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520" activeTab="0"/>
  </bookViews>
  <sheets>
    <sheet name="納付書" sheetId="1" r:id="rId1"/>
    <sheet name="入力例" sheetId="2" r:id="rId2"/>
  </sheets>
  <definedNames>
    <definedName name="_xlnm.Print_Area" localSheetId="1">'入力例'!$A$1:$HF$82</definedName>
    <definedName name="_xlnm.Print_Area" localSheetId="0">'納付書'!$A$1:$HF$82</definedName>
  </definedNames>
  <calcPr fullCalcOnLoad="1"/>
</workbook>
</file>

<file path=xl/comments2.xml><?xml version="1.0" encoding="utf-8"?>
<comments xmlns="http://schemas.openxmlformats.org/spreadsheetml/2006/main">
  <authors>
    <author>平塚市役所</author>
  </authors>
  <commentList>
    <comment ref="AU46" authorId="0">
      <text>
        <r>
          <rPr>
            <b/>
            <sz val="7"/>
            <rFont val="ＭＳ Ｐゴシック"/>
            <family val="3"/>
          </rPr>
          <t>その他の（　）内のみ、リストから選んだものが、金融機関等保管分・市町村保管分に反映されます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BH48" authorId="0">
      <text>
        <r>
          <rPr>
            <b/>
            <sz val="7"/>
            <rFont val="ＭＳ Ｐゴシック"/>
            <family val="3"/>
          </rPr>
          <t>クリックするとリストが出るので、リストから選択してください。該当するものがなければ、空白を選択して、印刷後記入をお願いいたします。</t>
        </r>
      </text>
    </comment>
    <comment ref="X35" authorId="0">
      <text>
        <r>
          <rPr>
            <b/>
            <sz val="7"/>
            <rFont val="ＭＳ Ｐゴシック"/>
            <family val="3"/>
          </rPr>
          <t>年度・法人番号・事業年度・申告区分の（　）内・税額・納期限のみ入力すれば、法人市民税納付書・法人市民税領収済通知書に反映されます。</t>
        </r>
      </text>
    </comment>
    <comment ref="AU65" authorId="0">
      <text>
        <r>
          <rPr>
            <b/>
            <sz val="8"/>
            <rFont val="ＭＳ Ｐゴシック"/>
            <family val="3"/>
          </rPr>
          <t>合計額のみ\マークを入力してください。</t>
        </r>
      </text>
    </comment>
  </commentList>
</comments>
</file>

<file path=xl/sharedStrings.xml><?xml version="1.0" encoding="utf-8"?>
<sst xmlns="http://schemas.openxmlformats.org/spreadsheetml/2006/main" count="359" uniqueCount="71">
  <si>
    <t>市町村コード</t>
  </si>
  <si>
    <t>神奈川県</t>
  </si>
  <si>
    <t>平塚市</t>
  </si>
  <si>
    <t>口　座　番　号</t>
  </si>
  <si>
    <t>加　　　　入　　　　者</t>
  </si>
  <si>
    <t>所在地及び法人名</t>
  </si>
  <si>
    <t>00250-5-960116</t>
  </si>
  <si>
    <t>平塚市会計管理者</t>
  </si>
  <si>
    <t>年　　度</t>
  </si>
  <si>
    <t>※　　　処　　　理　　　事　　　項</t>
  </si>
  <si>
    <t>事　　　　　業　　　　　年　　　　　度</t>
  </si>
  <si>
    <t>申　　　告　　　区　　　分</t>
  </si>
  <si>
    <t>まで</t>
  </si>
  <si>
    <t>00250-5-960116</t>
  </si>
  <si>
    <t>02</t>
  </si>
  <si>
    <t>03</t>
  </si>
  <si>
    <t>05</t>
  </si>
  <si>
    <t>法人税割額</t>
  </si>
  <si>
    <t>均 等 割 額</t>
  </si>
  <si>
    <t>延　 滞　 金</t>
  </si>
  <si>
    <t>合   計   額</t>
  </si>
  <si>
    <t>納期限</t>
  </si>
  <si>
    <t>取りまとめ局</t>
  </si>
  <si>
    <t>横浜貯金事務センター
〒224-8794</t>
  </si>
  <si>
    <t>中間</t>
  </si>
  <si>
    <t>予定</t>
  </si>
  <si>
    <t>確定</t>
  </si>
  <si>
    <t>更正</t>
  </si>
  <si>
    <t>修正</t>
  </si>
  <si>
    <t>決定</t>
  </si>
  <si>
    <t>領 収 日 付 印</t>
  </si>
  <si>
    <t>　　　　　年　　　月　　　日</t>
  </si>
  <si>
    <t>01</t>
  </si>
  <si>
    <t>口　　座　　番　　号</t>
  </si>
  <si>
    <t>加　　　　　入　　　　　者</t>
  </si>
  <si>
    <t>その他</t>
  </si>
  <si>
    <t>から</t>
  </si>
  <si>
    <t>百</t>
  </si>
  <si>
    <t>十</t>
  </si>
  <si>
    <t>億</t>
  </si>
  <si>
    <t>千</t>
  </si>
  <si>
    <t>万</t>
  </si>
  <si>
    <t>円</t>
  </si>
  <si>
    <t>日　計</t>
  </si>
  <si>
    <t>口</t>
  </si>
  <si>
    <t>上記のとおり通知します。</t>
  </si>
  <si>
    <t>納 期 限</t>
  </si>
  <si>
    <t>（市町村保管）</t>
  </si>
  <si>
    <t>上記のとおり納付します。</t>
  </si>
  <si>
    <t>金融機関又は</t>
  </si>
  <si>
    <t>上記のとおり領収しました。</t>
  </si>
  <si>
    <t>（納税者保管）</t>
  </si>
  <si>
    <t>(</t>
  </si>
  <si>
    <t>)</t>
  </si>
  <si>
    <t>年</t>
  </si>
  <si>
    <t>月</t>
  </si>
  <si>
    <t>日</t>
  </si>
  <si>
    <t>郵便局保管</t>
  </si>
  <si>
    <t>ゆうちょ銀行・</t>
  </si>
  <si>
    <t>法人市民税納付書</t>
  </si>
  <si>
    <t>見込</t>
  </si>
  <si>
    <t>清算予納</t>
  </si>
  <si>
    <t>清算確定</t>
  </si>
  <si>
    <r>
      <rPr>
        <sz val="7.5"/>
        <rFont val="ＭＳ Ｐ明朝"/>
        <family val="1"/>
      </rPr>
      <t>指定金融
機  関  名</t>
    </r>
    <r>
      <rPr>
        <sz val="8"/>
        <rFont val="ＭＳ Ｐ明朝"/>
        <family val="1"/>
      </rPr>
      <t xml:space="preserve">
</t>
    </r>
    <r>
      <rPr>
        <sz val="5"/>
        <rFont val="ＭＳ Ｐ明朝"/>
        <family val="1"/>
      </rPr>
      <t>（取りまとめ店）</t>
    </r>
  </si>
  <si>
    <t>￥</t>
  </si>
  <si>
    <t>神奈川県平塚市浅間町○番○号</t>
  </si>
  <si>
    <t>株式会社　○○商事</t>
  </si>
  <si>
    <t>法人市民税領収証書</t>
  </si>
  <si>
    <t>法人市民税領収済通知書</t>
  </si>
  <si>
    <t>管　　理　　番　　号</t>
  </si>
  <si>
    <t>　令和３年　　５月　３１日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</si>
</sst>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6"/>
      <name val="ＭＳ Ｐ明朝"/>
      <family val="1"/>
    </font>
    <font>
      <b/>
      <sz val="7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b/>
      <sz val="7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7" fillId="0" borderId="46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50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28575</xdr:colOff>
      <xdr:row>78</xdr:row>
      <xdr:rowOff>9525</xdr:rowOff>
    </xdr:from>
    <xdr:to>
      <xdr:col>101</xdr:col>
      <xdr:colOff>28575</xdr:colOff>
      <xdr:row>80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4267200" y="7324725"/>
          <a:ext cx="7620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124</xdr:col>
      <xdr:colOff>47625</xdr:colOff>
      <xdr:row>18</xdr:row>
      <xdr:rowOff>38100</xdr:rowOff>
    </xdr:from>
    <xdr:ext cx="171450" cy="161925"/>
    <xdr:sp>
      <xdr:nvSpPr>
        <xdr:cNvPr id="2" name="円/楕円 4"/>
        <xdr:cNvSpPr>
          <a:spLocks/>
        </xdr:cNvSpPr>
      </xdr:nvSpPr>
      <xdr:spPr>
        <a:xfrm>
          <a:off x="6143625" y="1543050"/>
          <a:ext cx="171450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oneCellAnchor>
  <xdr:oneCellAnchor>
    <xdr:from>
      <xdr:col>199</xdr:col>
      <xdr:colOff>38100</xdr:colOff>
      <xdr:row>18</xdr:row>
      <xdr:rowOff>38100</xdr:rowOff>
    </xdr:from>
    <xdr:ext cx="171450" cy="161925"/>
    <xdr:sp>
      <xdr:nvSpPr>
        <xdr:cNvPr id="3" name="円/楕円 6"/>
        <xdr:cNvSpPr>
          <a:spLocks/>
        </xdr:cNvSpPr>
      </xdr:nvSpPr>
      <xdr:spPr>
        <a:xfrm>
          <a:off x="9801225" y="1543050"/>
          <a:ext cx="171450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oneCellAnchor>
  <xdr:oneCellAnchor>
    <xdr:from>
      <xdr:col>56</xdr:col>
      <xdr:colOff>38100</xdr:colOff>
      <xdr:row>18</xdr:row>
      <xdr:rowOff>28575</xdr:rowOff>
    </xdr:from>
    <xdr:ext cx="171450" cy="171450"/>
    <xdr:sp>
      <xdr:nvSpPr>
        <xdr:cNvPr id="4" name="円/楕円 7"/>
        <xdr:cNvSpPr>
          <a:spLocks/>
        </xdr:cNvSpPr>
      </xdr:nvSpPr>
      <xdr:spPr>
        <a:xfrm>
          <a:off x="2800350" y="1533525"/>
          <a:ext cx="1714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28575</xdr:colOff>
      <xdr:row>78</xdr:row>
      <xdr:rowOff>9525</xdr:rowOff>
    </xdr:from>
    <xdr:to>
      <xdr:col>101</xdr:col>
      <xdr:colOff>28575</xdr:colOff>
      <xdr:row>80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4267200" y="7324725"/>
          <a:ext cx="7620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56</xdr:col>
      <xdr:colOff>38100</xdr:colOff>
      <xdr:row>18</xdr:row>
      <xdr:rowOff>28575</xdr:rowOff>
    </xdr:from>
    <xdr:ext cx="152400" cy="171450"/>
    <xdr:sp>
      <xdr:nvSpPr>
        <xdr:cNvPr id="2" name="円/楕円 2"/>
        <xdr:cNvSpPr>
          <a:spLocks/>
        </xdr:cNvSpPr>
      </xdr:nvSpPr>
      <xdr:spPr>
        <a:xfrm>
          <a:off x="2800350" y="1533525"/>
          <a:ext cx="15240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oneCellAnchor>
  <xdr:oneCellAnchor>
    <xdr:from>
      <xdr:col>124</xdr:col>
      <xdr:colOff>47625</xdr:colOff>
      <xdr:row>18</xdr:row>
      <xdr:rowOff>38100</xdr:rowOff>
    </xdr:from>
    <xdr:ext cx="152400" cy="161925"/>
    <xdr:sp>
      <xdr:nvSpPr>
        <xdr:cNvPr id="3" name="円/楕円 3"/>
        <xdr:cNvSpPr>
          <a:spLocks/>
        </xdr:cNvSpPr>
      </xdr:nvSpPr>
      <xdr:spPr>
        <a:xfrm>
          <a:off x="6143625" y="1543050"/>
          <a:ext cx="152400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oneCellAnchor>
  <xdr:oneCellAnchor>
    <xdr:from>
      <xdr:col>199</xdr:col>
      <xdr:colOff>38100</xdr:colOff>
      <xdr:row>18</xdr:row>
      <xdr:rowOff>38100</xdr:rowOff>
    </xdr:from>
    <xdr:ext cx="161925" cy="161925"/>
    <xdr:sp>
      <xdr:nvSpPr>
        <xdr:cNvPr id="4" name="円/楕円 4"/>
        <xdr:cNvSpPr>
          <a:spLocks/>
        </xdr:cNvSpPr>
      </xdr:nvSpPr>
      <xdr:spPr>
        <a:xfrm>
          <a:off x="9801225" y="1543050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oneCellAnchor>
  <xdr:twoCellAnchor>
    <xdr:from>
      <xdr:col>47</xdr:col>
      <xdr:colOff>9525</xdr:colOff>
      <xdr:row>46</xdr:row>
      <xdr:rowOff>19050</xdr:rowOff>
    </xdr:from>
    <xdr:to>
      <xdr:col>48</xdr:col>
      <xdr:colOff>47625</xdr:colOff>
      <xdr:row>49</xdr:row>
      <xdr:rowOff>38100</xdr:rowOff>
    </xdr:to>
    <xdr:sp>
      <xdr:nvSpPr>
        <xdr:cNvPr id="5" name="円/楕円 5"/>
        <xdr:cNvSpPr>
          <a:spLocks/>
        </xdr:cNvSpPr>
      </xdr:nvSpPr>
      <xdr:spPr>
        <a:xfrm>
          <a:off x="2343150" y="4229100"/>
          <a:ext cx="8572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19050</xdr:colOff>
      <xdr:row>46</xdr:row>
      <xdr:rowOff>28575</xdr:rowOff>
    </xdr:from>
    <xdr:to>
      <xdr:col>119</xdr:col>
      <xdr:colOff>0</xdr:colOff>
      <xdr:row>49</xdr:row>
      <xdr:rowOff>47625</xdr:rowOff>
    </xdr:to>
    <xdr:sp>
      <xdr:nvSpPr>
        <xdr:cNvPr id="6" name="円/楕円 6"/>
        <xdr:cNvSpPr>
          <a:spLocks/>
        </xdr:cNvSpPr>
      </xdr:nvSpPr>
      <xdr:spPr>
        <a:xfrm>
          <a:off x="5781675" y="4238625"/>
          <a:ext cx="7620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9525</xdr:colOff>
      <xdr:row>46</xdr:row>
      <xdr:rowOff>19050</xdr:rowOff>
    </xdr:from>
    <xdr:to>
      <xdr:col>188</xdr:col>
      <xdr:colOff>47625</xdr:colOff>
      <xdr:row>49</xdr:row>
      <xdr:rowOff>38100</xdr:rowOff>
    </xdr:to>
    <xdr:sp>
      <xdr:nvSpPr>
        <xdr:cNvPr id="7" name="円/楕円 7"/>
        <xdr:cNvSpPr>
          <a:spLocks/>
        </xdr:cNvSpPr>
      </xdr:nvSpPr>
      <xdr:spPr>
        <a:xfrm>
          <a:off x="9201150" y="4229100"/>
          <a:ext cx="8572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84"/>
  <sheetViews>
    <sheetView tabSelected="1" workbookViewId="0" topLeftCell="A1">
      <selection activeCell="A2" sqref="A2"/>
    </sheetView>
  </sheetViews>
  <sheetFormatPr defaultColWidth="1.25" defaultRowHeight="7.5" customHeight="1"/>
  <cols>
    <col min="1" max="2" width="1.25" style="5" customWidth="1"/>
    <col min="3" max="70" width="0.6171875" style="5" customWidth="1"/>
    <col min="71" max="72" width="1.25" style="5" customWidth="1"/>
    <col min="73" max="140" width="0.6171875" style="5" customWidth="1"/>
    <col min="141" max="142" width="1.25" style="5" customWidth="1"/>
    <col min="143" max="210" width="0.6171875" style="5" customWidth="1"/>
    <col min="211" max="226" width="1.25" style="5" customWidth="1"/>
    <col min="227" max="229" width="5.25390625" style="5" bestFit="1" customWidth="1"/>
    <col min="230" max="231" width="9.00390625" style="5" bestFit="1" customWidth="1"/>
    <col min="232" max="232" width="7.125" style="5" bestFit="1" customWidth="1"/>
    <col min="233" max="233" width="6.50390625" style="5" customWidth="1"/>
    <col min="234" max="16384" width="1.25" style="5" customWidth="1"/>
  </cols>
  <sheetData>
    <row r="1" spans="2:213" ht="4.5" customHeight="1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1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1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1"/>
      <c r="HE1" s="3"/>
    </row>
    <row r="2" spans="2:213" ht="7.5" customHeight="1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1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1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1"/>
      <c r="HE2" s="3"/>
    </row>
    <row r="3" spans="2:213" ht="7.5" customHeigh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1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1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1"/>
      <c r="HE3" s="3"/>
    </row>
    <row r="4" spans="2:213" ht="7.5" customHeight="1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1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1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1"/>
      <c r="HE4" s="3"/>
    </row>
    <row r="5" spans="2:213" ht="7.5" customHeight="1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1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1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1"/>
      <c r="HE5" s="3"/>
    </row>
    <row r="6" spans="2:213" ht="7.5" customHeigh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1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1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1"/>
      <c r="HE6" s="3"/>
    </row>
    <row r="7" spans="2:213" ht="7.5" customHeigh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1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1"/>
      <c r="HE7" s="3"/>
    </row>
    <row r="8" spans="2:213" ht="7.5" customHeight="1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1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1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1"/>
      <c r="HE8" s="3"/>
    </row>
    <row r="9" spans="2:213" ht="3" customHeight="1">
      <c r="B9" s="3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2"/>
      <c r="BT9" s="33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2"/>
      <c r="EL9" s="33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2"/>
      <c r="HD9" s="1"/>
      <c r="HE9" s="3"/>
    </row>
    <row r="10" spans="2:213" ht="10.5" customHeight="1">
      <c r="B10" s="1"/>
      <c r="C10" s="205" t="s">
        <v>0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1"/>
      <c r="BU10" s="205" t="s">
        <v>0</v>
      </c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7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1"/>
      <c r="EM10" s="205" t="s">
        <v>0</v>
      </c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7"/>
      <c r="EY10" s="2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1"/>
      <c r="HE10" s="3"/>
    </row>
    <row r="11" spans="2:213" s="63" customFormat="1" ht="7.5" customHeight="1">
      <c r="B11" s="65"/>
      <c r="C11" s="208">
        <v>1</v>
      </c>
      <c r="D11" s="209"/>
      <c r="E11" s="209">
        <v>4</v>
      </c>
      <c r="F11" s="209"/>
      <c r="G11" s="209">
        <v>2</v>
      </c>
      <c r="H11" s="209"/>
      <c r="I11" s="209">
        <v>0</v>
      </c>
      <c r="J11" s="209"/>
      <c r="K11" s="209">
        <v>3</v>
      </c>
      <c r="L11" s="209"/>
      <c r="M11" s="209">
        <v>4</v>
      </c>
      <c r="N11" s="212"/>
      <c r="O11" s="64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5"/>
      <c r="BU11" s="208">
        <v>1</v>
      </c>
      <c r="BV11" s="209"/>
      <c r="BW11" s="209">
        <v>4</v>
      </c>
      <c r="BX11" s="209"/>
      <c r="BY11" s="209">
        <v>2</v>
      </c>
      <c r="BZ11" s="209"/>
      <c r="CA11" s="209">
        <v>0</v>
      </c>
      <c r="CB11" s="209"/>
      <c r="CC11" s="209">
        <v>3</v>
      </c>
      <c r="CD11" s="209"/>
      <c r="CE11" s="209">
        <v>4</v>
      </c>
      <c r="CF11" s="212"/>
      <c r="CG11" s="64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5"/>
      <c r="EM11" s="208">
        <v>1</v>
      </c>
      <c r="EN11" s="209"/>
      <c r="EO11" s="209">
        <v>4</v>
      </c>
      <c r="EP11" s="209"/>
      <c r="EQ11" s="209">
        <v>2</v>
      </c>
      <c r="ER11" s="209"/>
      <c r="ES11" s="209">
        <v>0</v>
      </c>
      <c r="ET11" s="209"/>
      <c r="EU11" s="209">
        <v>3</v>
      </c>
      <c r="EV11" s="209"/>
      <c r="EW11" s="209">
        <v>4</v>
      </c>
      <c r="EX11" s="212"/>
      <c r="EY11" s="64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5"/>
      <c r="HE11" s="62"/>
    </row>
    <row r="12" spans="2:213" s="63" customFormat="1" ht="7.5" customHeight="1">
      <c r="B12" s="65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3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5"/>
      <c r="BU12" s="210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3"/>
      <c r="CG12" s="66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5"/>
      <c r="EM12" s="210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3"/>
      <c r="EY12" s="66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5"/>
      <c r="HE12" s="62"/>
    </row>
    <row r="13" spans="2:213" ht="0.75" customHeight="1">
      <c r="B13" s="1"/>
      <c r="C13" s="1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"/>
      <c r="BU13" s="15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4"/>
      <c r="CG13" s="15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"/>
      <c r="EM13" s="15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4"/>
      <c r="EY13" s="15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"/>
      <c r="HE13" s="3"/>
    </row>
    <row r="14" spans="2:213" ht="5.25" customHeight="1">
      <c r="B14" s="1"/>
      <c r="C14" s="16"/>
      <c r="D14" s="17"/>
      <c r="E14" s="16"/>
      <c r="F14" s="18"/>
      <c r="G14" s="17"/>
      <c r="H14" s="17"/>
      <c r="I14" s="16"/>
      <c r="J14" s="18"/>
      <c r="K14" s="17"/>
      <c r="L14" s="17"/>
      <c r="M14" s="16"/>
      <c r="N14" s="18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1"/>
      <c r="BU14" s="16"/>
      <c r="BV14" s="17"/>
      <c r="BW14" s="16"/>
      <c r="BX14" s="18"/>
      <c r="BY14" s="17"/>
      <c r="BZ14" s="17"/>
      <c r="CA14" s="16"/>
      <c r="CB14" s="18"/>
      <c r="CC14" s="17"/>
      <c r="CD14" s="17"/>
      <c r="CE14" s="16"/>
      <c r="CF14" s="18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1"/>
      <c r="EM14" s="16"/>
      <c r="EN14" s="17"/>
      <c r="EO14" s="16"/>
      <c r="EP14" s="18"/>
      <c r="EQ14" s="17"/>
      <c r="ER14" s="17"/>
      <c r="ES14" s="16"/>
      <c r="ET14" s="18"/>
      <c r="EU14" s="17"/>
      <c r="EV14" s="17"/>
      <c r="EW14" s="16"/>
      <c r="EX14" s="18"/>
      <c r="EY14" s="2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1"/>
      <c r="HE14" s="3"/>
    </row>
    <row r="15" spans="2:213" ht="7.5" customHeight="1">
      <c r="B15" s="1"/>
      <c r="C15" s="142" t="s">
        <v>1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214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1"/>
      <c r="BU15" s="142" t="s">
        <v>1</v>
      </c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214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1"/>
      <c r="EM15" s="142" t="s">
        <v>1</v>
      </c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214"/>
      <c r="EY15" s="2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1"/>
      <c r="HE15" s="3"/>
    </row>
    <row r="16" spans="2:213" ht="7.5" customHeight="1">
      <c r="B16" s="1"/>
      <c r="C16" s="144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215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1"/>
      <c r="BU16" s="144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215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1"/>
      <c r="EM16" s="144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215"/>
      <c r="EY16" s="2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1"/>
      <c r="HE16" s="3"/>
    </row>
    <row r="17" spans="2:213" ht="4.5" customHeight="1">
      <c r="B17" s="1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216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1"/>
      <c r="BU17" s="145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216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1"/>
      <c r="EM17" s="145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216"/>
      <c r="EY17" s="2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1"/>
      <c r="HE17" s="3"/>
    </row>
    <row r="18" spans="2:213" ht="7.5" customHeight="1">
      <c r="B18" s="1"/>
      <c r="C18" s="142" t="s">
        <v>2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214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1"/>
      <c r="BU18" s="142" t="s">
        <v>2</v>
      </c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214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1"/>
      <c r="EM18" s="142" t="s">
        <v>2</v>
      </c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214"/>
      <c r="EY18" s="2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1"/>
      <c r="HE18" s="3"/>
    </row>
    <row r="19" spans="2:213" ht="7.5" customHeight="1">
      <c r="B19" s="1"/>
      <c r="C19" s="144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215"/>
      <c r="O19" s="74" t="s">
        <v>67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3"/>
      <c r="BT19" s="1"/>
      <c r="BU19" s="144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215"/>
      <c r="CG19" s="74" t="s">
        <v>59</v>
      </c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3"/>
      <c r="EL19" s="1"/>
      <c r="EM19" s="144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215"/>
      <c r="EY19" s="74" t="s">
        <v>68</v>
      </c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3"/>
      <c r="HD19" s="1"/>
      <c r="HE19" s="3"/>
    </row>
    <row r="20" spans="2:213" ht="12" customHeight="1">
      <c r="B20" s="1"/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216"/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3"/>
      <c r="BT20" s="1"/>
      <c r="BU20" s="145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216"/>
      <c r="CG20" s="76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3"/>
      <c r="EL20" s="1"/>
      <c r="EM20" s="145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216"/>
      <c r="EY20" s="76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3"/>
      <c r="HD20" s="1"/>
      <c r="HE20" s="3"/>
    </row>
    <row r="21" spans="2:213" ht="6.75" customHeight="1">
      <c r="B21" s="1"/>
      <c r="C21" s="202" t="s">
        <v>3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 t="s">
        <v>4</v>
      </c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  <c r="AE21" s="202" t="s">
        <v>34</v>
      </c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4"/>
      <c r="BS21" s="25"/>
      <c r="BT21" s="1"/>
      <c r="BU21" s="202" t="s">
        <v>33</v>
      </c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4"/>
      <c r="CY21" s="202" t="s">
        <v>34</v>
      </c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4"/>
      <c r="EK21" s="25"/>
      <c r="EL21" s="1"/>
      <c r="EM21" s="202" t="s">
        <v>33</v>
      </c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4"/>
      <c r="FQ21" s="202" t="s">
        <v>34</v>
      </c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4"/>
      <c r="HC21" s="25"/>
      <c r="HD21" s="1"/>
      <c r="HE21" s="3"/>
    </row>
    <row r="22" spans="2:213" ht="7.5" customHeight="1">
      <c r="B22" s="1"/>
      <c r="C22" s="116" t="s">
        <v>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 t="s">
        <v>7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8"/>
      <c r="AE22" s="12"/>
      <c r="AF22" s="7"/>
      <c r="AG22" s="7"/>
      <c r="AH22" s="7"/>
      <c r="AI22" s="117" t="s">
        <v>7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34"/>
      <c r="BP22" s="34"/>
      <c r="BQ22" s="7"/>
      <c r="BR22" s="8"/>
      <c r="BS22" s="3"/>
      <c r="BT22" s="1"/>
      <c r="BU22" s="116" t="s">
        <v>13</v>
      </c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8"/>
      <c r="CY22" s="12"/>
      <c r="CZ22" s="7"/>
      <c r="DA22" s="7"/>
      <c r="DB22" s="7"/>
      <c r="DC22" s="117" t="s">
        <v>7</v>
      </c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34"/>
      <c r="EH22" s="34"/>
      <c r="EI22" s="7"/>
      <c r="EJ22" s="8"/>
      <c r="EK22" s="3"/>
      <c r="EL22" s="1"/>
      <c r="EM22" s="116" t="s">
        <v>13</v>
      </c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8"/>
      <c r="FQ22" s="12"/>
      <c r="FR22" s="7"/>
      <c r="FS22" s="7"/>
      <c r="FT22" s="7"/>
      <c r="FU22" s="117" t="s">
        <v>7</v>
      </c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34"/>
      <c r="GZ22" s="34"/>
      <c r="HA22" s="7"/>
      <c r="HB22" s="8"/>
      <c r="HC22" s="3"/>
      <c r="HD22" s="1"/>
      <c r="HE22" s="3"/>
    </row>
    <row r="23" spans="2:227" ht="11.25" customHeight="1">
      <c r="B23" s="1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120"/>
      <c r="AE23" s="16"/>
      <c r="AF23" s="17"/>
      <c r="AG23" s="17"/>
      <c r="AH23" s="1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35"/>
      <c r="BP23" s="35"/>
      <c r="BQ23" s="17"/>
      <c r="BR23" s="18"/>
      <c r="BS23" s="3"/>
      <c r="BT23" s="1"/>
      <c r="BU23" s="76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120"/>
      <c r="CY23" s="16"/>
      <c r="CZ23" s="17"/>
      <c r="DA23" s="17"/>
      <c r="DB23" s="1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35"/>
      <c r="EH23" s="35"/>
      <c r="EI23" s="17"/>
      <c r="EJ23" s="18"/>
      <c r="EK23" s="3"/>
      <c r="EL23" s="1"/>
      <c r="EM23" s="76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120"/>
      <c r="FQ23" s="16"/>
      <c r="FR23" s="17"/>
      <c r="FS23" s="17"/>
      <c r="FT23" s="1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35"/>
      <c r="GZ23" s="35"/>
      <c r="HA23" s="17"/>
      <c r="HB23" s="18"/>
      <c r="HC23" s="3"/>
      <c r="HD23" s="1"/>
      <c r="HE23" s="3"/>
      <c r="HS23" s="57"/>
    </row>
    <row r="24" spans="2:227" ht="7.5" customHeight="1">
      <c r="B24" s="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4"/>
      <c r="BS24" s="3"/>
      <c r="BT24" s="1"/>
      <c r="BU24" s="2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4"/>
      <c r="EK24" s="3"/>
      <c r="EL24" s="1"/>
      <c r="EM24" s="2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4"/>
      <c r="HC24" s="3"/>
      <c r="HD24" s="1"/>
      <c r="HE24" s="3"/>
      <c r="HS24" s="57" t="s">
        <v>60</v>
      </c>
    </row>
    <row r="25" spans="2:227" ht="7.5" customHeight="1">
      <c r="B25" s="1"/>
      <c r="C25" s="218" t="s">
        <v>5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4"/>
      <c r="BS25" s="3"/>
      <c r="BT25" s="1"/>
      <c r="BU25" s="218" t="s">
        <v>5</v>
      </c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4"/>
      <c r="EK25" s="3"/>
      <c r="EL25" s="1"/>
      <c r="EM25" s="218" t="s">
        <v>5</v>
      </c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4"/>
      <c r="HC25" s="3"/>
      <c r="HD25" s="1"/>
      <c r="HE25" s="3"/>
      <c r="HS25" s="57" t="s">
        <v>61</v>
      </c>
    </row>
    <row r="26" spans="2:227" ht="7.5" customHeight="1">
      <c r="B26" s="1"/>
      <c r="C26" s="218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4"/>
      <c r="BS26" s="3"/>
      <c r="BT26" s="1"/>
      <c r="BU26" s="218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4"/>
      <c r="EK26" s="3"/>
      <c r="EL26" s="1"/>
      <c r="EM26" s="218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4"/>
      <c r="HC26" s="3"/>
      <c r="HD26" s="1"/>
      <c r="HE26" s="3"/>
      <c r="HS26" s="57" t="s">
        <v>62</v>
      </c>
    </row>
    <row r="27" spans="2:227" ht="7.5" customHeight="1">
      <c r="B27" s="1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4"/>
      <c r="BS27" s="3"/>
      <c r="BT27" s="1"/>
      <c r="BU27" s="2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4"/>
      <c r="EK27" s="3"/>
      <c r="EL27" s="1"/>
      <c r="EM27" s="2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4"/>
      <c r="HC27" s="3"/>
      <c r="HD27" s="1"/>
      <c r="HE27" s="3"/>
      <c r="HS27" s="57"/>
    </row>
    <row r="28" spans="2:213" ht="7.5" customHeight="1">
      <c r="B28" s="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4"/>
      <c r="BS28" s="3"/>
      <c r="BT28" s="1"/>
      <c r="BU28" s="2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4"/>
      <c r="EK28" s="3"/>
      <c r="EL28" s="1"/>
      <c r="EM28" s="2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4"/>
      <c r="HC28" s="3"/>
      <c r="HD28" s="1"/>
      <c r="HE28" s="3"/>
    </row>
    <row r="29" spans="2:213" ht="7.5" customHeight="1">
      <c r="B29" s="1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4"/>
      <c r="BS29" s="3"/>
      <c r="BT29" s="1"/>
      <c r="BU29" s="2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4"/>
      <c r="EK29" s="3"/>
      <c r="EL29" s="1"/>
      <c r="EM29" s="2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4"/>
      <c r="HC29" s="3"/>
      <c r="HD29" s="1"/>
      <c r="HE29" s="3"/>
    </row>
    <row r="30" spans="2:213" ht="7.5" customHeight="1">
      <c r="B30" s="1"/>
      <c r="C30" s="2"/>
      <c r="D30" s="3"/>
      <c r="E30" s="3"/>
      <c r="F30" s="3"/>
      <c r="G30" s="3"/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4"/>
      <c r="BS30" s="3"/>
      <c r="BT30" s="1"/>
      <c r="BU30" s="2"/>
      <c r="BV30" s="3"/>
      <c r="BW30" s="3"/>
      <c r="BX30" s="3"/>
      <c r="BY30" s="3"/>
      <c r="BZ30" s="1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4"/>
      <c r="EK30" s="3"/>
      <c r="EL30" s="1"/>
      <c r="EM30" s="2"/>
      <c r="EN30" s="3"/>
      <c r="EO30" s="3"/>
      <c r="EP30" s="3"/>
      <c r="EQ30" s="3"/>
      <c r="ER30" s="1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4"/>
      <c r="HC30" s="3"/>
      <c r="HD30" s="1"/>
      <c r="HE30" s="3"/>
    </row>
    <row r="31" spans="2:213" ht="7.5" customHeight="1">
      <c r="B31" s="1"/>
      <c r="C31" s="2"/>
      <c r="D31" s="3"/>
      <c r="E31" s="3"/>
      <c r="F31" s="3"/>
      <c r="G31" s="3"/>
      <c r="H31" s="1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4"/>
      <c r="BS31" s="3"/>
      <c r="BT31" s="1"/>
      <c r="BU31" s="2"/>
      <c r="BV31" s="3"/>
      <c r="BW31" s="3"/>
      <c r="BX31" s="3"/>
      <c r="BY31" s="3"/>
      <c r="BZ31" s="1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4"/>
      <c r="EK31" s="3"/>
      <c r="EL31" s="1"/>
      <c r="EM31" s="2"/>
      <c r="EN31" s="3"/>
      <c r="EO31" s="3"/>
      <c r="EP31" s="3"/>
      <c r="EQ31" s="3"/>
      <c r="ER31" s="1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4"/>
      <c r="HC31" s="3"/>
      <c r="HD31" s="1"/>
      <c r="HE31" s="3"/>
    </row>
    <row r="32" spans="2:213" ht="7.5" customHeight="1">
      <c r="B32" s="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4"/>
      <c r="BS32" s="3"/>
      <c r="BT32" s="1"/>
      <c r="BU32" s="2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4"/>
      <c r="EK32" s="3"/>
      <c r="EL32" s="1"/>
      <c r="EM32" s="2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4"/>
      <c r="HC32" s="3"/>
      <c r="HD32" s="1"/>
      <c r="HE32" s="3"/>
    </row>
    <row r="33" spans="2:213" ht="7.5" customHeight="1">
      <c r="B33" s="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4"/>
      <c r="BS33" s="3"/>
      <c r="BT33" s="1"/>
      <c r="BU33" s="2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4"/>
      <c r="EK33" s="3"/>
      <c r="EL33" s="1"/>
      <c r="EM33" s="2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4"/>
      <c r="HC33" s="3"/>
      <c r="HD33" s="1"/>
      <c r="HE33" s="3"/>
    </row>
    <row r="34" spans="2:213" ht="7.5" customHeight="1">
      <c r="B34" s="1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4"/>
      <c r="BS34" s="3"/>
      <c r="BT34" s="1"/>
      <c r="BU34" s="2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4"/>
      <c r="EK34" s="3"/>
      <c r="EL34" s="1"/>
      <c r="EM34" s="2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4"/>
      <c r="HC34" s="3"/>
      <c r="HD34" s="1"/>
      <c r="HE34" s="3"/>
    </row>
    <row r="35" spans="2:213" ht="7.5" customHeight="1">
      <c r="B35" s="1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4"/>
      <c r="BS35" s="3"/>
      <c r="BT35" s="1"/>
      <c r="BU35" s="2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4"/>
      <c r="EK35" s="3"/>
      <c r="EL35" s="1"/>
      <c r="EM35" s="2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4"/>
      <c r="HC35" s="3"/>
      <c r="HD35" s="1"/>
      <c r="HE35" s="3"/>
    </row>
    <row r="36" spans="2:213" ht="7.5" customHeight="1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4"/>
      <c r="BS36" s="3"/>
      <c r="BT36" s="1"/>
      <c r="BU36" s="2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4"/>
      <c r="EK36" s="3"/>
      <c r="EL36" s="1"/>
      <c r="EM36" s="2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9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4"/>
      <c r="HC36" s="3"/>
      <c r="HD36" s="1"/>
      <c r="HE36" s="3"/>
    </row>
    <row r="37" spans="2:213" ht="7.5" customHeight="1">
      <c r="B37" s="1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4"/>
      <c r="BS37" s="3"/>
      <c r="BT37" s="1"/>
      <c r="BU37" s="2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4"/>
      <c r="EK37" s="3"/>
      <c r="EL37" s="1"/>
      <c r="EM37" s="2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4"/>
      <c r="HC37" s="3"/>
      <c r="HD37" s="1"/>
      <c r="HE37" s="3"/>
    </row>
    <row r="38" spans="2:213" ht="7.5" customHeight="1">
      <c r="B38" s="1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4"/>
      <c r="BS38" s="3"/>
      <c r="BT38" s="1"/>
      <c r="BU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4"/>
      <c r="EK38" s="3"/>
      <c r="EL38" s="1"/>
      <c r="EM38" s="2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4"/>
      <c r="HC38" s="3"/>
      <c r="HD38" s="1"/>
      <c r="HE38" s="3"/>
    </row>
    <row r="39" spans="2:213" ht="7.5" customHeight="1">
      <c r="B39" s="1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4"/>
      <c r="BS39" s="3"/>
      <c r="BT39" s="1"/>
      <c r="BU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4"/>
      <c r="EK39" s="3"/>
      <c r="EL39" s="1"/>
      <c r="EM39" s="2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4"/>
      <c r="HC39" s="3"/>
      <c r="HD39" s="1"/>
      <c r="HE39" s="3"/>
    </row>
    <row r="40" spans="2:213" ht="7.5" customHeight="1">
      <c r="B40" s="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4"/>
      <c r="BS40" s="3"/>
      <c r="BT40" s="1"/>
      <c r="BU40" s="2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4"/>
      <c r="EK40" s="3"/>
      <c r="EL40" s="1"/>
      <c r="EM40" s="2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4"/>
      <c r="HC40" s="3"/>
      <c r="HD40" s="1"/>
      <c r="HE40" s="3"/>
    </row>
    <row r="41" spans="2:213" ht="6.75" customHeight="1">
      <c r="B41" s="1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8"/>
      <c r="BS41" s="3"/>
      <c r="BT41" s="1"/>
      <c r="BU41" s="16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8"/>
      <c r="EK41" s="3"/>
      <c r="EL41" s="1"/>
      <c r="EM41" s="16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8"/>
      <c r="HC41" s="3"/>
      <c r="HD41" s="1"/>
      <c r="HE41" s="3"/>
    </row>
    <row r="42" spans="2:213" ht="7.5" customHeight="1">
      <c r="B42" s="1"/>
      <c r="C42" s="220" t="s">
        <v>8</v>
      </c>
      <c r="D42" s="217"/>
      <c r="E42" s="217"/>
      <c r="F42" s="217"/>
      <c r="G42" s="217"/>
      <c r="H42" s="217"/>
      <c r="I42" s="217"/>
      <c r="J42" s="221"/>
      <c r="K42" s="36"/>
      <c r="L42" s="37"/>
      <c r="M42" s="37"/>
      <c r="N42" s="37"/>
      <c r="O42" s="37"/>
      <c r="P42" s="217" t="s">
        <v>9</v>
      </c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58"/>
      <c r="AU42" s="58"/>
      <c r="AV42" s="58"/>
      <c r="AW42" s="58"/>
      <c r="AX42" s="59"/>
      <c r="AY42" s="60"/>
      <c r="AZ42" s="58"/>
      <c r="BA42" s="217" t="s">
        <v>69</v>
      </c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30"/>
      <c r="BR42" s="28"/>
      <c r="BS42" s="29"/>
      <c r="BT42" s="1"/>
      <c r="BU42" s="220" t="s">
        <v>8</v>
      </c>
      <c r="BV42" s="217"/>
      <c r="BW42" s="217"/>
      <c r="BX42" s="217"/>
      <c r="BY42" s="217"/>
      <c r="BZ42" s="217"/>
      <c r="CA42" s="217"/>
      <c r="CB42" s="221"/>
      <c r="CC42" s="36"/>
      <c r="CD42" s="37"/>
      <c r="CE42" s="37"/>
      <c r="CF42" s="37"/>
      <c r="CG42" s="37"/>
      <c r="CH42" s="217" t="s">
        <v>9</v>
      </c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58"/>
      <c r="DM42" s="58"/>
      <c r="DN42" s="58"/>
      <c r="DO42" s="58"/>
      <c r="DP42" s="59"/>
      <c r="DQ42" s="60"/>
      <c r="DR42" s="58"/>
      <c r="DS42" s="217" t="s">
        <v>69</v>
      </c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30"/>
      <c r="EJ42" s="28"/>
      <c r="EK42" s="29"/>
      <c r="EL42" s="1"/>
      <c r="EM42" s="220" t="s">
        <v>8</v>
      </c>
      <c r="EN42" s="217"/>
      <c r="EO42" s="217"/>
      <c r="EP42" s="217"/>
      <c r="EQ42" s="217"/>
      <c r="ER42" s="217"/>
      <c r="ES42" s="217"/>
      <c r="ET42" s="221"/>
      <c r="EU42" s="36"/>
      <c r="EV42" s="37"/>
      <c r="EW42" s="37"/>
      <c r="EX42" s="37"/>
      <c r="EY42" s="37"/>
      <c r="EZ42" s="217" t="s">
        <v>9</v>
      </c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58"/>
      <c r="GE42" s="58"/>
      <c r="GF42" s="58"/>
      <c r="GG42" s="58"/>
      <c r="GH42" s="59"/>
      <c r="GI42" s="60"/>
      <c r="GJ42" s="58"/>
      <c r="GK42" s="217" t="s">
        <v>69</v>
      </c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30"/>
      <c r="HB42" s="28"/>
      <c r="HC42" s="29"/>
      <c r="HD42" s="1"/>
      <c r="HE42" s="3"/>
    </row>
    <row r="43" spans="2:213" ht="9.75" customHeight="1">
      <c r="B43" s="1"/>
      <c r="C43" s="116"/>
      <c r="D43" s="117"/>
      <c r="E43" s="117"/>
      <c r="F43" s="117"/>
      <c r="G43" s="117"/>
      <c r="H43" s="117"/>
      <c r="I43" s="117"/>
      <c r="J43" s="118"/>
      <c r="K43" s="99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99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97"/>
      <c r="BS43" s="3"/>
      <c r="BT43" s="1"/>
      <c r="BU43" s="116">
        <f>IF(ISBLANK(C43),"",C43)</f>
      </c>
      <c r="BV43" s="117"/>
      <c r="BW43" s="117"/>
      <c r="BX43" s="117"/>
      <c r="BY43" s="117"/>
      <c r="BZ43" s="117"/>
      <c r="CA43" s="117"/>
      <c r="CB43" s="118"/>
      <c r="CC43" s="99">
        <f>IF(ISBLANK(K43),"",K43)</f>
      </c>
      <c r="CD43" s="78"/>
      <c r="CE43" s="78">
        <f>IF(ISBLANK(M43),"",M43)</f>
      </c>
      <c r="CF43" s="78"/>
      <c r="CG43" s="78">
        <f>IF(ISBLANK(O43),"",O43)</f>
      </c>
      <c r="CH43" s="78"/>
      <c r="CI43" s="78">
        <f>IF(ISBLANK(Q43),"",Q43)</f>
      </c>
      <c r="CJ43" s="78"/>
      <c r="CK43" s="78">
        <f>IF(ISBLANK(S43),"",S43)</f>
      </c>
      <c r="CL43" s="78"/>
      <c r="CM43" s="78">
        <f>IF(ISBLANK(U43),"",U43)</f>
      </c>
      <c r="CN43" s="78"/>
      <c r="CO43" s="78">
        <f>IF(ISBLANK(W43),"",W43)</f>
      </c>
      <c r="CP43" s="78"/>
      <c r="CQ43" s="78">
        <f>IF(ISBLANK(Y43),"",Y43)</f>
      </c>
      <c r="CR43" s="78"/>
      <c r="CS43" s="78">
        <f>IF(ISBLANK(AA43),"",AA43)</f>
      </c>
      <c r="CT43" s="78"/>
      <c r="CU43" s="78">
        <f>IF(ISBLANK(AC43),"",AC43)</f>
      </c>
      <c r="CV43" s="78"/>
      <c r="CW43" s="78">
        <f>IF(ISBLANK(AE43),"",AE43)</f>
      </c>
      <c r="CX43" s="78"/>
      <c r="CY43" s="78">
        <f>IF(ISBLANK(AG43),"",AG43)</f>
      </c>
      <c r="CZ43" s="78"/>
      <c r="DA43" s="78">
        <f>IF(ISBLANK(AI43),"",AI43)</f>
      </c>
      <c r="DB43" s="78"/>
      <c r="DC43" s="78">
        <f>IF(ISBLANK(AK43),"",AK43)</f>
      </c>
      <c r="DD43" s="78"/>
      <c r="DE43" s="78">
        <f>IF(ISBLANK(AM43),"",AM43)</f>
      </c>
      <c r="DF43" s="78"/>
      <c r="DG43" s="78">
        <f>IF(ISBLANK(AO43),"",AO43)</f>
      </c>
      <c r="DH43" s="78"/>
      <c r="DI43" s="78">
        <f>IF(ISBLANK(AQ43),"",AQ43)</f>
      </c>
      <c r="DJ43" s="78"/>
      <c r="DK43" s="78">
        <f>IF(ISBLANK(AS43),"",AS43)</f>
      </c>
      <c r="DL43" s="78"/>
      <c r="DM43" s="78">
        <f>IF(ISBLANK(AU43),"",AU43)</f>
      </c>
      <c r="DN43" s="78"/>
      <c r="DO43" s="78">
        <f>IF(ISBLANK(AW43),"",AW43)</f>
      </c>
      <c r="DP43" s="78"/>
      <c r="DQ43" s="99">
        <f>IF(ISBLANK(AY43),"",AY43)</f>
      </c>
      <c r="DR43" s="78"/>
      <c r="DS43" s="78">
        <f>IF(ISBLANK(BA43),"",BA43)</f>
      </c>
      <c r="DT43" s="78"/>
      <c r="DU43" s="78">
        <f>IF(ISBLANK(BC43),"",BC43)</f>
      </c>
      <c r="DV43" s="78"/>
      <c r="DW43" s="78">
        <f>IF(ISBLANK(BE43),"",BE43)</f>
      </c>
      <c r="DX43" s="78"/>
      <c r="DY43" s="78">
        <f>IF(ISBLANK(BG43),"",BG43)</f>
      </c>
      <c r="DZ43" s="78"/>
      <c r="EA43" s="78">
        <f>IF(ISBLANK(BI43),"",BI43)</f>
      </c>
      <c r="EB43" s="78"/>
      <c r="EC43" s="78">
        <f>IF(ISBLANK(BK43),"",BK43)</f>
      </c>
      <c r="ED43" s="78"/>
      <c r="EE43" s="78">
        <f>IF(ISBLANK(BM43),"",BM43)</f>
      </c>
      <c r="EF43" s="78"/>
      <c r="EG43" s="78">
        <f>IF(ISBLANK(BO43),"",BO43)</f>
      </c>
      <c r="EH43" s="78"/>
      <c r="EI43" s="78">
        <f>IF(ISBLANK(BQ43),"",BQ43)</f>
      </c>
      <c r="EJ43" s="97"/>
      <c r="EK43" s="3"/>
      <c r="EL43" s="1"/>
      <c r="EM43" s="116">
        <f>IF(ISBLANK(C43),"",C43)</f>
      </c>
      <c r="EN43" s="117"/>
      <c r="EO43" s="117"/>
      <c r="EP43" s="117"/>
      <c r="EQ43" s="117"/>
      <c r="ER43" s="117"/>
      <c r="ES43" s="117"/>
      <c r="ET43" s="118"/>
      <c r="EU43" s="99">
        <f>IF(ISBLANK(K43),"",K43)</f>
      </c>
      <c r="EV43" s="78"/>
      <c r="EW43" s="78">
        <f>IF(ISBLANK(M43),"",M43)</f>
      </c>
      <c r="EX43" s="78"/>
      <c r="EY43" s="78">
        <f>IF(ISBLANK(O43),"",O43)</f>
      </c>
      <c r="EZ43" s="78"/>
      <c r="FA43" s="78">
        <f>IF(ISBLANK(Q43),"",Q43)</f>
      </c>
      <c r="FB43" s="78"/>
      <c r="FC43" s="78">
        <f>IF(ISBLANK(S43),"",S43)</f>
      </c>
      <c r="FD43" s="78"/>
      <c r="FE43" s="78">
        <f>IF(ISBLANK(U43),"",U43)</f>
      </c>
      <c r="FF43" s="78"/>
      <c r="FG43" s="78">
        <f>IF(ISBLANK(W43),"",W43)</f>
      </c>
      <c r="FH43" s="78"/>
      <c r="FI43" s="78">
        <f>IF(ISBLANK(Y43),"",Y43)</f>
      </c>
      <c r="FJ43" s="78"/>
      <c r="FK43" s="78">
        <f>IF(ISBLANK(AA43),"",AA43)</f>
      </c>
      <c r="FL43" s="78"/>
      <c r="FM43" s="78">
        <f>IF(ISBLANK(AC43),"",AC43)</f>
      </c>
      <c r="FN43" s="78"/>
      <c r="FO43" s="78">
        <f>IF(ISBLANK(AE43),"",AE43)</f>
      </c>
      <c r="FP43" s="78"/>
      <c r="FQ43" s="78">
        <f>IF(ISBLANK(AG43),"",AG43)</f>
      </c>
      <c r="FR43" s="78"/>
      <c r="FS43" s="78">
        <f>IF(ISBLANK(AI43),"",AI43)</f>
      </c>
      <c r="FT43" s="78"/>
      <c r="FU43" s="78">
        <f>IF(ISBLANK(AK43),"",AK43)</f>
      </c>
      <c r="FV43" s="78"/>
      <c r="FW43" s="78">
        <f>IF(ISBLANK(AM43),"",AM43)</f>
      </c>
      <c r="FX43" s="78"/>
      <c r="FY43" s="78">
        <f>IF(ISBLANK(AO43),"",AO43)</f>
      </c>
      <c r="FZ43" s="78"/>
      <c r="GA43" s="78">
        <f>IF(ISBLANK(AQ43),"",AQ43)</f>
      </c>
      <c r="GB43" s="78"/>
      <c r="GC43" s="78">
        <f>IF(ISBLANK(AS43),"",AS43)</f>
      </c>
      <c r="GD43" s="78"/>
      <c r="GE43" s="78">
        <f>IF(ISBLANK(AU43),"",AU43)</f>
      </c>
      <c r="GF43" s="78"/>
      <c r="GG43" s="78">
        <f>IF(ISBLANK(AW43),"",AW43)</f>
      </c>
      <c r="GH43" s="78"/>
      <c r="GI43" s="99">
        <f>IF(ISBLANK(AY43),"",AY43)</f>
      </c>
      <c r="GJ43" s="78"/>
      <c r="GK43" s="78">
        <f>IF(ISBLANK(BA43),"",BA43)</f>
      </c>
      <c r="GL43" s="78"/>
      <c r="GM43" s="78">
        <f>IF(ISBLANK(BC43),"",BC43)</f>
      </c>
      <c r="GN43" s="78"/>
      <c r="GO43" s="78">
        <f>IF(ISBLANK(BE43),"",BE43)</f>
      </c>
      <c r="GP43" s="78"/>
      <c r="GQ43" s="78">
        <f>IF(ISBLANK(BG43),"",BG43)</f>
      </c>
      <c r="GR43" s="78"/>
      <c r="GS43" s="78">
        <f>IF(ISBLANK(BI43),"",BI43)</f>
      </c>
      <c r="GT43" s="78"/>
      <c r="GU43" s="78">
        <f>IF(ISBLANK(BK43),"",BK43)</f>
      </c>
      <c r="GV43" s="78"/>
      <c r="GW43" s="78">
        <f>IF(ISBLANK(BM43),"",BM43)</f>
      </c>
      <c r="GX43" s="78"/>
      <c r="GY43" s="78">
        <f>IF(ISBLANK(BO43),"",BO43)</f>
      </c>
      <c r="GZ43" s="78"/>
      <c r="HA43" s="78">
        <f>IF(ISBLANK(BQ43),"",BQ43)</f>
      </c>
      <c r="HB43" s="97"/>
      <c r="HC43" s="3"/>
      <c r="HD43" s="1"/>
      <c r="HE43" s="3"/>
    </row>
    <row r="44" spans="2:213" ht="3.75" customHeight="1">
      <c r="B44" s="1"/>
      <c r="C44" s="74"/>
      <c r="D44" s="75"/>
      <c r="E44" s="75"/>
      <c r="F44" s="75"/>
      <c r="G44" s="75"/>
      <c r="H44" s="75"/>
      <c r="I44" s="75"/>
      <c r="J44" s="119"/>
      <c r="K44" s="100"/>
      <c r="L44" s="101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100"/>
      <c r="AZ44" s="101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101"/>
      <c r="BR44" s="98"/>
      <c r="BS44" s="3"/>
      <c r="BT44" s="1"/>
      <c r="BU44" s="74"/>
      <c r="BV44" s="75"/>
      <c r="BW44" s="75"/>
      <c r="BX44" s="75"/>
      <c r="BY44" s="75"/>
      <c r="BZ44" s="75"/>
      <c r="CA44" s="75"/>
      <c r="CB44" s="119"/>
      <c r="CC44" s="100"/>
      <c r="CD44" s="101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100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98"/>
      <c r="EK44" s="3"/>
      <c r="EL44" s="1"/>
      <c r="EM44" s="74"/>
      <c r="EN44" s="75"/>
      <c r="EO44" s="75"/>
      <c r="EP44" s="75"/>
      <c r="EQ44" s="75"/>
      <c r="ER44" s="75"/>
      <c r="ES44" s="75"/>
      <c r="ET44" s="119"/>
      <c r="EU44" s="100"/>
      <c r="EV44" s="101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101"/>
      <c r="GI44" s="100"/>
      <c r="GJ44" s="101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98"/>
      <c r="HC44" s="3"/>
      <c r="HD44" s="1"/>
      <c r="HE44" s="3"/>
    </row>
    <row r="45" spans="2:213" ht="5.25" customHeight="1">
      <c r="B45" s="1"/>
      <c r="C45" s="76"/>
      <c r="D45" s="77"/>
      <c r="E45" s="77"/>
      <c r="F45" s="77"/>
      <c r="G45" s="77"/>
      <c r="H45" s="77"/>
      <c r="I45" s="77"/>
      <c r="J45" s="120"/>
      <c r="K45" s="16"/>
      <c r="L45" s="18"/>
      <c r="M45" s="17"/>
      <c r="N45" s="17"/>
      <c r="O45" s="16"/>
      <c r="P45" s="18"/>
      <c r="Q45" s="16"/>
      <c r="R45" s="18"/>
      <c r="S45" s="16"/>
      <c r="T45" s="18"/>
      <c r="U45" s="16"/>
      <c r="V45" s="18"/>
      <c r="W45" s="16"/>
      <c r="X45" s="18"/>
      <c r="Y45" s="16"/>
      <c r="Z45" s="18"/>
      <c r="AA45" s="17"/>
      <c r="AB45" s="17"/>
      <c r="AC45" s="16"/>
      <c r="AD45" s="18"/>
      <c r="AE45" s="17"/>
      <c r="AF45" s="17"/>
      <c r="AG45" s="16"/>
      <c r="AH45" s="18"/>
      <c r="AI45" s="16"/>
      <c r="AJ45" s="18"/>
      <c r="AK45" s="16"/>
      <c r="AL45" s="18"/>
      <c r="AM45" s="16"/>
      <c r="AN45" s="18"/>
      <c r="AO45" s="16"/>
      <c r="AP45" s="18"/>
      <c r="AQ45" s="16"/>
      <c r="AR45" s="18"/>
      <c r="AS45" s="17"/>
      <c r="AT45" s="17"/>
      <c r="AU45" s="16"/>
      <c r="AV45" s="18"/>
      <c r="AW45" s="17"/>
      <c r="AX45" s="18"/>
      <c r="AY45" s="16"/>
      <c r="AZ45" s="17"/>
      <c r="BA45" s="16"/>
      <c r="BB45" s="18"/>
      <c r="BC45" s="17"/>
      <c r="BD45" s="17"/>
      <c r="BE45" s="16"/>
      <c r="BF45" s="18"/>
      <c r="BG45" s="17"/>
      <c r="BH45" s="17"/>
      <c r="BI45" s="16"/>
      <c r="BJ45" s="18"/>
      <c r="BK45" s="17"/>
      <c r="BL45" s="17"/>
      <c r="BM45" s="16"/>
      <c r="BN45" s="18"/>
      <c r="BO45" s="17"/>
      <c r="BP45" s="17"/>
      <c r="BQ45" s="16"/>
      <c r="BR45" s="18"/>
      <c r="BS45" s="3"/>
      <c r="BT45" s="1"/>
      <c r="BU45" s="76"/>
      <c r="BV45" s="77"/>
      <c r="BW45" s="77"/>
      <c r="BX45" s="77"/>
      <c r="BY45" s="77"/>
      <c r="BZ45" s="77"/>
      <c r="CA45" s="77"/>
      <c r="CB45" s="120"/>
      <c r="CC45" s="16"/>
      <c r="CD45" s="18"/>
      <c r="CE45" s="17"/>
      <c r="CF45" s="17"/>
      <c r="CG45" s="16"/>
      <c r="CH45" s="18"/>
      <c r="CI45" s="16"/>
      <c r="CJ45" s="18"/>
      <c r="CK45" s="16"/>
      <c r="CL45" s="18"/>
      <c r="CM45" s="16"/>
      <c r="CN45" s="18"/>
      <c r="CO45" s="16"/>
      <c r="CP45" s="18"/>
      <c r="CQ45" s="16"/>
      <c r="CR45" s="18"/>
      <c r="CS45" s="17"/>
      <c r="CT45" s="17"/>
      <c r="CU45" s="16"/>
      <c r="CV45" s="18"/>
      <c r="CW45" s="17"/>
      <c r="CX45" s="17"/>
      <c r="CY45" s="16"/>
      <c r="CZ45" s="18"/>
      <c r="DA45" s="16"/>
      <c r="DB45" s="18"/>
      <c r="DC45" s="16"/>
      <c r="DD45" s="18"/>
      <c r="DE45" s="16"/>
      <c r="DF45" s="18"/>
      <c r="DG45" s="16"/>
      <c r="DH45" s="18"/>
      <c r="DI45" s="16"/>
      <c r="DJ45" s="18"/>
      <c r="DK45" s="17"/>
      <c r="DL45" s="17"/>
      <c r="DM45" s="16"/>
      <c r="DN45" s="18"/>
      <c r="DO45" s="17"/>
      <c r="DP45" s="18"/>
      <c r="DQ45" s="16"/>
      <c r="DR45" s="17"/>
      <c r="DS45" s="16"/>
      <c r="DT45" s="18"/>
      <c r="DU45" s="17"/>
      <c r="DV45" s="17"/>
      <c r="DW45" s="16"/>
      <c r="DX45" s="18"/>
      <c r="DY45" s="17"/>
      <c r="DZ45" s="17"/>
      <c r="EA45" s="16"/>
      <c r="EB45" s="18"/>
      <c r="EC45" s="17"/>
      <c r="ED45" s="17"/>
      <c r="EE45" s="16"/>
      <c r="EF45" s="18"/>
      <c r="EG45" s="17"/>
      <c r="EH45" s="17"/>
      <c r="EI45" s="16"/>
      <c r="EJ45" s="18"/>
      <c r="EK45" s="3"/>
      <c r="EL45" s="1"/>
      <c r="EM45" s="76"/>
      <c r="EN45" s="77"/>
      <c r="EO45" s="77"/>
      <c r="EP45" s="77"/>
      <c r="EQ45" s="77"/>
      <c r="ER45" s="77"/>
      <c r="ES45" s="77"/>
      <c r="ET45" s="120"/>
      <c r="EU45" s="16"/>
      <c r="EV45" s="18"/>
      <c r="EW45" s="17"/>
      <c r="EX45" s="17"/>
      <c r="EY45" s="16"/>
      <c r="EZ45" s="18"/>
      <c r="FA45" s="16"/>
      <c r="FB45" s="18"/>
      <c r="FC45" s="16"/>
      <c r="FD45" s="18"/>
      <c r="FE45" s="16"/>
      <c r="FF45" s="18"/>
      <c r="FG45" s="16"/>
      <c r="FH45" s="18"/>
      <c r="FI45" s="16"/>
      <c r="FJ45" s="18"/>
      <c r="FK45" s="17"/>
      <c r="FL45" s="17"/>
      <c r="FM45" s="16"/>
      <c r="FN45" s="18"/>
      <c r="FO45" s="17"/>
      <c r="FP45" s="17"/>
      <c r="FQ45" s="16"/>
      <c r="FR45" s="18"/>
      <c r="FS45" s="16"/>
      <c r="FT45" s="18"/>
      <c r="FU45" s="16"/>
      <c r="FV45" s="18"/>
      <c r="FW45" s="16"/>
      <c r="FX45" s="18"/>
      <c r="FY45" s="16"/>
      <c r="FZ45" s="18"/>
      <c r="GA45" s="16"/>
      <c r="GB45" s="18"/>
      <c r="GC45" s="17"/>
      <c r="GD45" s="17"/>
      <c r="GE45" s="16"/>
      <c r="GF45" s="18"/>
      <c r="GG45" s="17"/>
      <c r="GH45" s="18"/>
      <c r="GI45" s="16"/>
      <c r="GJ45" s="17"/>
      <c r="GK45" s="16"/>
      <c r="GL45" s="18"/>
      <c r="GM45" s="17"/>
      <c r="GN45" s="17"/>
      <c r="GO45" s="16"/>
      <c r="GP45" s="18"/>
      <c r="GQ45" s="17"/>
      <c r="GR45" s="17"/>
      <c r="GS45" s="16"/>
      <c r="GT45" s="18"/>
      <c r="GU45" s="17"/>
      <c r="GV45" s="17"/>
      <c r="GW45" s="16"/>
      <c r="GX45" s="18"/>
      <c r="GY45" s="17"/>
      <c r="GZ45" s="17"/>
      <c r="HA45" s="16"/>
      <c r="HB45" s="18"/>
      <c r="HC45" s="3"/>
      <c r="HD45" s="1"/>
      <c r="HE45" s="3"/>
    </row>
    <row r="46" spans="2:213" ht="7.5" customHeight="1">
      <c r="B46" s="1"/>
      <c r="C46" s="9"/>
      <c r="D46" s="10"/>
      <c r="E46" s="10"/>
      <c r="F46" s="10"/>
      <c r="G46" s="10"/>
      <c r="H46" s="10"/>
      <c r="I46" s="217" t="s">
        <v>10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37"/>
      <c r="AJ46" s="37"/>
      <c r="AK46" s="37"/>
      <c r="AL46" s="37"/>
      <c r="AM46" s="37"/>
      <c r="AN46" s="37"/>
      <c r="AO46" s="37"/>
      <c r="AP46" s="38"/>
      <c r="AQ46" s="37"/>
      <c r="AR46" s="37"/>
      <c r="AS46" s="37"/>
      <c r="AT46" s="37"/>
      <c r="AU46" s="217" t="s">
        <v>11</v>
      </c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30"/>
      <c r="BP46" s="10"/>
      <c r="BQ46" s="10"/>
      <c r="BR46" s="11"/>
      <c r="BS46" s="3"/>
      <c r="BT46" s="1"/>
      <c r="BU46" s="9"/>
      <c r="BV46" s="10"/>
      <c r="BW46" s="10"/>
      <c r="BX46" s="10"/>
      <c r="BY46" s="10"/>
      <c r="BZ46" s="10"/>
      <c r="CA46" s="217" t="s">
        <v>10</v>
      </c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37"/>
      <c r="DD46" s="37"/>
      <c r="DE46" s="37"/>
      <c r="DF46" s="37"/>
      <c r="DG46" s="37"/>
      <c r="DH46" s="38"/>
      <c r="DI46" s="37"/>
      <c r="DJ46" s="37"/>
      <c r="DK46" s="37"/>
      <c r="DL46" s="37"/>
      <c r="DM46" s="217" t="s">
        <v>11</v>
      </c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30"/>
      <c r="EH46" s="10"/>
      <c r="EI46" s="10"/>
      <c r="EJ46" s="11"/>
      <c r="EK46" s="3"/>
      <c r="EL46" s="1"/>
      <c r="EM46" s="9"/>
      <c r="EN46" s="10"/>
      <c r="EO46" s="10"/>
      <c r="EP46" s="10"/>
      <c r="EQ46" s="10"/>
      <c r="ER46" s="10"/>
      <c r="ES46" s="217" t="s">
        <v>10</v>
      </c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37"/>
      <c r="FV46" s="37"/>
      <c r="FW46" s="37"/>
      <c r="FX46" s="37"/>
      <c r="FY46" s="37"/>
      <c r="FZ46" s="38"/>
      <c r="GA46" s="37"/>
      <c r="GB46" s="37"/>
      <c r="GC46" s="37"/>
      <c r="GD46" s="37"/>
      <c r="GE46" s="217" t="s">
        <v>11</v>
      </c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30"/>
      <c r="GZ46" s="10"/>
      <c r="HA46" s="10"/>
      <c r="HB46" s="11"/>
      <c r="HC46" s="3"/>
      <c r="HD46" s="1"/>
      <c r="HE46" s="3"/>
    </row>
    <row r="47" spans="2:213" ht="9" customHeight="1">
      <c r="B47" s="1"/>
      <c r="C47" s="99"/>
      <c r="D47" s="78"/>
      <c r="E47" s="78"/>
      <c r="F47" s="78"/>
      <c r="G47" s="80" t="s">
        <v>54</v>
      </c>
      <c r="H47" s="81"/>
      <c r="I47" s="78"/>
      <c r="J47" s="78"/>
      <c r="K47" s="78"/>
      <c r="L47" s="78"/>
      <c r="M47" s="80" t="s">
        <v>55</v>
      </c>
      <c r="N47" s="81"/>
      <c r="O47" s="78"/>
      <c r="P47" s="78"/>
      <c r="Q47" s="78"/>
      <c r="R47" s="78"/>
      <c r="S47" s="80" t="s">
        <v>56</v>
      </c>
      <c r="T47" s="81"/>
      <c r="U47" s="84" t="s">
        <v>36</v>
      </c>
      <c r="V47" s="84"/>
      <c r="W47" s="78"/>
      <c r="X47" s="78"/>
      <c r="Y47" s="78"/>
      <c r="Z47" s="78"/>
      <c r="AA47" s="80" t="s">
        <v>54</v>
      </c>
      <c r="AB47" s="81"/>
      <c r="AC47" s="78"/>
      <c r="AD47" s="78"/>
      <c r="AE47" s="78"/>
      <c r="AF47" s="78"/>
      <c r="AG47" s="80" t="s">
        <v>55</v>
      </c>
      <c r="AH47" s="81"/>
      <c r="AI47" s="78"/>
      <c r="AJ47" s="78"/>
      <c r="AK47" s="78"/>
      <c r="AL47" s="78"/>
      <c r="AM47" s="80" t="s">
        <v>56</v>
      </c>
      <c r="AN47" s="81"/>
      <c r="AO47" s="84" t="s">
        <v>12</v>
      </c>
      <c r="AP47" s="85"/>
      <c r="AQ47" s="3"/>
      <c r="AR47" s="84" t="s">
        <v>24</v>
      </c>
      <c r="AS47" s="84"/>
      <c r="AT47" s="84" t="s">
        <v>25</v>
      </c>
      <c r="AU47" s="84"/>
      <c r="AV47" s="84" t="s">
        <v>26</v>
      </c>
      <c r="AW47" s="84"/>
      <c r="AX47" s="84" t="s">
        <v>28</v>
      </c>
      <c r="AY47" s="84"/>
      <c r="AZ47" s="84" t="s">
        <v>27</v>
      </c>
      <c r="BA47" s="84"/>
      <c r="BB47" s="84" t="s">
        <v>29</v>
      </c>
      <c r="BC47" s="84"/>
      <c r="BD47" s="156" t="s">
        <v>35</v>
      </c>
      <c r="BE47" s="156"/>
      <c r="BF47" s="90" t="s">
        <v>52</v>
      </c>
      <c r="BG47" s="90"/>
      <c r="BH47" s="53"/>
      <c r="BI47" s="53"/>
      <c r="BJ47" s="53"/>
      <c r="BK47" s="53"/>
      <c r="BL47" s="53"/>
      <c r="BM47" s="53"/>
      <c r="BN47" s="53"/>
      <c r="BO47" s="53"/>
      <c r="BP47" s="53"/>
      <c r="BQ47" s="90" t="s">
        <v>53</v>
      </c>
      <c r="BR47" s="93"/>
      <c r="BS47" s="3"/>
      <c r="BT47" s="1"/>
      <c r="BU47" s="99">
        <f>IF(ISBLANK(C47),"",C47)</f>
      </c>
      <c r="BV47" s="78"/>
      <c r="BW47" s="78">
        <f>IF(ISBLANK(E47),"",E47)</f>
      </c>
      <c r="BX47" s="78"/>
      <c r="BY47" s="80" t="s">
        <v>54</v>
      </c>
      <c r="BZ47" s="81"/>
      <c r="CA47" s="78">
        <f>IF(ISBLANK(I47),"",I47)</f>
      </c>
      <c r="CB47" s="78"/>
      <c r="CC47" s="78">
        <f>IF(ISBLANK(K47),"",K47)</f>
      </c>
      <c r="CD47" s="78"/>
      <c r="CE47" s="80" t="s">
        <v>55</v>
      </c>
      <c r="CF47" s="81"/>
      <c r="CG47" s="78">
        <f>IF(ISBLANK(O47),"",O47)</f>
      </c>
      <c r="CH47" s="78"/>
      <c r="CI47" s="78">
        <f>IF(ISBLANK(Q47),"",Q47)</f>
      </c>
      <c r="CJ47" s="78"/>
      <c r="CK47" s="80" t="s">
        <v>56</v>
      </c>
      <c r="CL47" s="81"/>
      <c r="CM47" s="84" t="s">
        <v>36</v>
      </c>
      <c r="CN47" s="84"/>
      <c r="CO47" s="78">
        <f>IF(ISBLANK(W47),"",W47)</f>
      </c>
      <c r="CP47" s="78"/>
      <c r="CQ47" s="78">
        <f>IF(ISBLANK(Y47),"",Y47)</f>
      </c>
      <c r="CR47" s="78"/>
      <c r="CS47" s="80" t="s">
        <v>54</v>
      </c>
      <c r="CT47" s="81"/>
      <c r="CU47" s="78">
        <f>IF(ISBLANK(AC47),"",AC47)</f>
      </c>
      <c r="CV47" s="78"/>
      <c r="CW47" s="78">
        <f>IF(ISBLANK(AE47),"",AE47)</f>
      </c>
      <c r="CX47" s="78"/>
      <c r="CY47" s="80" t="s">
        <v>55</v>
      </c>
      <c r="CZ47" s="81"/>
      <c r="DA47" s="78">
        <f>IF(ISBLANK(AI47),"",AI47)</f>
      </c>
      <c r="DB47" s="78"/>
      <c r="DC47" s="78">
        <f>IF(ISBLANK(AK47),"",AK47)</f>
      </c>
      <c r="DD47" s="78"/>
      <c r="DE47" s="80" t="s">
        <v>56</v>
      </c>
      <c r="DF47" s="81"/>
      <c r="DG47" s="84" t="s">
        <v>12</v>
      </c>
      <c r="DH47" s="85"/>
      <c r="DI47" s="3"/>
      <c r="DJ47" s="84" t="s">
        <v>24</v>
      </c>
      <c r="DK47" s="84"/>
      <c r="DL47" s="84" t="s">
        <v>25</v>
      </c>
      <c r="DM47" s="84"/>
      <c r="DN47" s="84" t="s">
        <v>26</v>
      </c>
      <c r="DO47" s="84"/>
      <c r="DP47" s="84" t="s">
        <v>28</v>
      </c>
      <c r="DQ47" s="84"/>
      <c r="DR47" s="84" t="s">
        <v>27</v>
      </c>
      <c r="DS47" s="84"/>
      <c r="DT47" s="84" t="s">
        <v>29</v>
      </c>
      <c r="DU47" s="84"/>
      <c r="DV47" s="156" t="s">
        <v>35</v>
      </c>
      <c r="DW47" s="156"/>
      <c r="DX47" s="90" t="s">
        <v>52</v>
      </c>
      <c r="DY47" s="90"/>
      <c r="DZ47" s="53"/>
      <c r="EA47" s="53"/>
      <c r="EB47" s="53"/>
      <c r="EC47" s="53"/>
      <c r="ED47" s="53"/>
      <c r="EE47" s="53"/>
      <c r="EF47" s="53"/>
      <c r="EG47" s="53"/>
      <c r="EH47" s="53"/>
      <c r="EI47" s="90" t="s">
        <v>53</v>
      </c>
      <c r="EJ47" s="93"/>
      <c r="EK47" s="3"/>
      <c r="EL47" s="1"/>
      <c r="EM47" s="99">
        <f>IF(ISBLANK(C47),"",C47)</f>
      </c>
      <c r="EN47" s="78"/>
      <c r="EO47" s="78">
        <f>IF(ISBLANK(E47),"",E47)</f>
      </c>
      <c r="EP47" s="78"/>
      <c r="EQ47" s="80" t="s">
        <v>54</v>
      </c>
      <c r="ER47" s="81"/>
      <c r="ES47" s="78">
        <f>IF(ISBLANK(I47),"",I47)</f>
      </c>
      <c r="ET47" s="78"/>
      <c r="EU47" s="78">
        <f>IF(ISBLANK(K47),"",K47)</f>
      </c>
      <c r="EV47" s="78"/>
      <c r="EW47" s="80" t="s">
        <v>55</v>
      </c>
      <c r="EX47" s="81"/>
      <c r="EY47" s="78">
        <f>IF(ISBLANK(O47),"",O47)</f>
      </c>
      <c r="EZ47" s="78"/>
      <c r="FA47" s="78">
        <f>IF(ISBLANK(Q47),"",Q47)</f>
      </c>
      <c r="FB47" s="78"/>
      <c r="FC47" s="80" t="s">
        <v>56</v>
      </c>
      <c r="FD47" s="81"/>
      <c r="FE47" s="84" t="s">
        <v>36</v>
      </c>
      <c r="FF47" s="84"/>
      <c r="FG47" s="78">
        <f>IF(ISBLANK(CO47),"",CO47)</f>
      </c>
      <c r="FH47" s="78"/>
      <c r="FI47" s="78">
        <f>IF(ISBLANK(CQ47),"",CQ47)</f>
      </c>
      <c r="FJ47" s="78"/>
      <c r="FK47" s="80" t="s">
        <v>54</v>
      </c>
      <c r="FL47" s="81"/>
      <c r="FM47" s="78">
        <f>IF(ISBLANK(CU47),"",CU47)</f>
      </c>
      <c r="FN47" s="78"/>
      <c r="FO47" s="78">
        <f>IF(ISBLANK(CW47),"",CW47)</f>
      </c>
      <c r="FP47" s="78"/>
      <c r="FQ47" s="80" t="s">
        <v>55</v>
      </c>
      <c r="FR47" s="81"/>
      <c r="FS47" s="78">
        <f>IF(ISBLANK(DA47),"",DA47)</f>
      </c>
      <c r="FT47" s="78"/>
      <c r="FU47" s="78">
        <f>IF(ISBLANK(DC47),"",DC47)</f>
      </c>
      <c r="FV47" s="78"/>
      <c r="FW47" s="80" t="s">
        <v>56</v>
      </c>
      <c r="FX47" s="81"/>
      <c r="FY47" s="84" t="s">
        <v>12</v>
      </c>
      <c r="FZ47" s="85"/>
      <c r="GA47" s="3"/>
      <c r="GB47" s="84" t="s">
        <v>24</v>
      </c>
      <c r="GC47" s="84"/>
      <c r="GD47" s="84" t="s">
        <v>25</v>
      </c>
      <c r="GE47" s="84"/>
      <c r="GF47" s="84" t="s">
        <v>26</v>
      </c>
      <c r="GG47" s="84"/>
      <c r="GH47" s="84" t="s">
        <v>28</v>
      </c>
      <c r="GI47" s="84"/>
      <c r="GJ47" s="84" t="s">
        <v>27</v>
      </c>
      <c r="GK47" s="84"/>
      <c r="GL47" s="84" t="s">
        <v>29</v>
      </c>
      <c r="GM47" s="84"/>
      <c r="GN47" s="156" t="s">
        <v>35</v>
      </c>
      <c r="GO47" s="156"/>
      <c r="GP47" s="90" t="s">
        <v>52</v>
      </c>
      <c r="GQ47" s="90"/>
      <c r="GR47" s="53"/>
      <c r="GS47" s="53"/>
      <c r="GT47" s="53"/>
      <c r="GU47" s="53"/>
      <c r="GV47" s="53"/>
      <c r="GW47" s="53"/>
      <c r="GX47" s="53"/>
      <c r="GY47" s="53"/>
      <c r="GZ47" s="53"/>
      <c r="HA47" s="90" t="s">
        <v>53</v>
      </c>
      <c r="HB47" s="93"/>
      <c r="HC47" s="3"/>
      <c r="HD47" s="1"/>
      <c r="HE47" s="3"/>
    </row>
    <row r="48" spans="2:213" ht="3.75" customHeight="1">
      <c r="B48" s="1"/>
      <c r="C48" s="100"/>
      <c r="D48" s="101"/>
      <c r="E48" s="79"/>
      <c r="F48" s="79"/>
      <c r="G48" s="82"/>
      <c r="H48" s="82"/>
      <c r="I48" s="79"/>
      <c r="J48" s="79"/>
      <c r="K48" s="79"/>
      <c r="L48" s="79"/>
      <c r="M48" s="82"/>
      <c r="N48" s="82"/>
      <c r="O48" s="79"/>
      <c r="P48" s="79"/>
      <c r="Q48" s="79"/>
      <c r="R48" s="79"/>
      <c r="S48" s="82"/>
      <c r="T48" s="82"/>
      <c r="U48" s="154"/>
      <c r="V48" s="154"/>
      <c r="W48" s="79"/>
      <c r="X48" s="79"/>
      <c r="Y48" s="101"/>
      <c r="Z48" s="101"/>
      <c r="AA48" s="82"/>
      <c r="AB48" s="82"/>
      <c r="AC48" s="79"/>
      <c r="AD48" s="79"/>
      <c r="AE48" s="101"/>
      <c r="AF48" s="101"/>
      <c r="AG48" s="82"/>
      <c r="AH48" s="82"/>
      <c r="AI48" s="79"/>
      <c r="AJ48" s="79"/>
      <c r="AK48" s="79"/>
      <c r="AL48" s="79"/>
      <c r="AM48" s="82"/>
      <c r="AN48" s="82"/>
      <c r="AO48" s="86"/>
      <c r="AP48" s="87"/>
      <c r="AQ48" s="3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7"/>
      <c r="BE48" s="157"/>
      <c r="BF48" s="91"/>
      <c r="BG48" s="91"/>
      <c r="BH48" s="241"/>
      <c r="BI48" s="242"/>
      <c r="BJ48" s="242"/>
      <c r="BK48" s="242"/>
      <c r="BL48" s="242"/>
      <c r="BM48" s="242"/>
      <c r="BN48" s="242"/>
      <c r="BO48" s="242"/>
      <c r="BP48" s="242"/>
      <c r="BQ48" s="91"/>
      <c r="BR48" s="94"/>
      <c r="BS48" s="3"/>
      <c r="BT48" s="1"/>
      <c r="BU48" s="100"/>
      <c r="BV48" s="101"/>
      <c r="BW48" s="79"/>
      <c r="BX48" s="79"/>
      <c r="BY48" s="82"/>
      <c r="BZ48" s="82"/>
      <c r="CA48" s="79"/>
      <c r="CB48" s="79"/>
      <c r="CC48" s="79"/>
      <c r="CD48" s="79"/>
      <c r="CE48" s="82"/>
      <c r="CF48" s="82"/>
      <c r="CG48" s="79"/>
      <c r="CH48" s="79"/>
      <c r="CI48" s="79"/>
      <c r="CJ48" s="79"/>
      <c r="CK48" s="82"/>
      <c r="CL48" s="82"/>
      <c r="CM48" s="154"/>
      <c r="CN48" s="154"/>
      <c r="CO48" s="79"/>
      <c r="CP48" s="79"/>
      <c r="CQ48" s="79"/>
      <c r="CR48" s="79"/>
      <c r="CS48" s="82"/>
      <c r="CT48" s="82"/>
      <c r="CU48" s="79"/>
      <c r="CV48" s="79"/>
      <c r="CW48" s="79"/>
      <c r="CX48" s="79"/>
      <c r="CY48" s="82"/>
      <c r="CZ48" s="82"/>
      <c r="DA48" s="79"/>
      <c r="DB48" s="79"/>
      <c r="DC48" s="79"/>
      <c r="DD48" s="79"/>
      <c r="DE48" s="82"/>
      <c r="DF48" s="82"/>
      <c r="DG48" s="86"/>
      <c r="DH48" s="87"/>
      <c r="DI48" s="3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7"/>
      <c r="DW48" s="157"/>
      <c r="DX48" s="91"/>
      <c r="DY48" s="91"/>
      <c r="DZ48" s="96">
        <f>IF(ISBLANK(BH48),"",BH48)</f>
      </c>
      <c r="EA48" s="91"/>
      <c r="EB48" s="91"/>
      <c r="EC48" s="91"/>
      <c r="ED48" s="91"/>
      <c r="EE48" s="91"/>
      <c r="EF48" s="91"/>
      <c r="EG48" s="91"/>
      <c r="EH48" s="91"/>
      <c r="EI48" s="91"/>
      <c r="EJ48" s="94"/>
      <c r="EK48" s="3"/>
      <c r="EL48" s="1"/>
      <c r="EM48" s="100"/>
      <c r="EN48" s="101"/>
      <c r="EO48" s="79"/>
      <c r="EP48" s="79"/>
      <c r="EQ48" s="82"/>
      <c r="ER48" s="82"/>
      <c r="ES48" s="79"/>
      <c r="ET48" s="79"/>
      <c r="EU48" s="79"/>
      <c r="EV48" s="79"/>
      <c r="EW48" s="82"/>
      <c r="EX48" s="82"/>
      <c r="EY48" s="79"/>
      <c r="EZ48" s="79"/>
      <c r="FA48" s="79"/>
      <c r="FB48" s="79"/>
      <c r="FC48" s="82"/>
      <c r="FD48" s="82"/>
      <c r="FE48" s="154"/>
      <c r="FF48" s="154"/>
      <c r="FG48" s="79"/>
      <c r="FH48" s="79"/>
      <c r="FI48" s="79"/>
      <c r="FJ48" s="79"/>
      <c r="FK48" s="82"/>
      <c r="FL48" s="82"/>
      <c r="FM48" s="79"/>
      <c r="FN48" s="79"/>
      <c r="FO48" s="79"/>
      <c r="FP48" s="79"/>
      <c r="FQ48" s="82"/>
      <c r="FR48" s="82"/>
      <c r="FS48" s="79"/>
      <c r="FT48" s="79"/>
      <c r="FU48" s="79"/>
      <c r="FV48" s="79"/>
      <c r="FW48" s="82"/>
      <c r="FX48" s="82"/>
      <c r="FY48" s="86"/>
      <c r="FZ48" s="87"/>
      <c r="GA48" s="3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7"/>
      <c r="GO48" s="157"/>
      <c r="GP48" s="91"/>
      <c r="GQ48" s="91"/>
      <c r="GR48" s="96">
        <f>IF(ISBLANK(BH48),"",BH48)</f>
      </c>
      <c r="GS48" s="91"/>
      <c r="GT48" s="91"/>
      <c r="GU48" s="91"/>
      <c r="GV48" s="91"/>
      <c r="GW48" s="91"/>
      <c r="GX48" s="91"/>
      <c r="GY48" s="91"/>
      <c r="GZ48" s="91"/>
      <c r="HA48" s="91"/>
      <c r="HB48" s="94"/>
      <c r="HC48" s="3"/>
      <c r="HD48" s="1"/>
      <c r="HE48" s="3"/>
    </row>
    <row r="49" spans="2:213" ht="2.25" customHeight="1">
      <c r="B49" s="1"/>
      <c r="C49" s="56"/>
      <c r="D49" s="61"/>
      <c r="E49" s="2"/>
      <c r="F49" s="3"/>
      <c r="G49" s="82"/>
      <c r="H49" s="82"/>
      <c r="I49" s="3"/>
      <c r="J49" s="4"/>
      <c r="K49" s="3"/>
      <c r="M49" s="82"/>
      <c r="N49" s="82"/>
      <c r="O49" s="3"/>
      <c r="P49" s="4"/>
      <c r="Q49" s="3"/>
      <c r="R49" s="26"/>
      <c r="S49" s="82"/>
      <c r="T49" s="82"/>
      <c r="U49" s="154"/>
      <c r="V49" s="154"/>
      <c r="W49" s="29"/>
      <c r="X49" s="29"/>
      <c r="Y49" s="2"/>
      <c r="Z49" s="3"/>
      <c r="AA49" s="82"/>
      <c r="AB49" s="82"/>
      <c r="AC49" s="3"/>
      <c r="AD49" s="4"/>
      <c r="AE49" s="3"/>
      <c r="AG49" s="82"/>
      <c r="AH49" s="82"/>
      <c r="AI49" s="3"/>
      <c r="AJ49" s="4"/>
      <c r="AK49" s="3"/>
      <c r="AL49" s="26"/>
      <c r="AM49" s="82"/>
      <c r="AN49" s="82"/>
      <c r="AO49" s="86"/>
      <c r="AP49" s="87"/>
      <c r="AQ49" s="3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7"/>
      <c r="BE49" s="157"/>
      <c r="BF49" s="91"/>
      <c r="BG49" s="91"/>
      <c r="BH49" s="242"/>
      <c r="BI49" s="242"/>
      <c r="BJ49" s="242"/>
      <c r="BK49" s="242"/>
      <c r="BL49" s="242"/>
      <c r="BM49" s="242"/>
      <c r="BN49" s="242"/>
      <c r="BO49" s="242"/>
      <c r="BP49" s="242"/>
      <c r="BQ49" s="91"/>
      <c r="BR49" s="94"/>
      <c r="BS49" s="3"/>
      <c r="BT49" s="1"/>
      <c r="BU49" s="56"/>
      <c r="BV49" s="61"/>
      <c r="BW49" s="2"/>
      <c r="BX49" s="3"/>
      <c r="BY49" s="82"/>
      <c r="BZ49" s="82"/>
      <c r="CA49" s="3"/>
      <c r="CB49" s="4"/>
      <c r="CC49" s="3"/>
      <c r="CE49" s="82"/>
      <c r="CF49" s="82"/>
      <c r="CG49" s="3"/>
      <c r="CH49" s="4"/>
      <c r="CI49" s="3"/>
      <c r="CJ49" s="26"/>
      <c r="CK49" s="82"/>
      <c r="CL49" s="82"/>
      <c r="CM49" s="154"/>
      <c r="CN49" s="154"/>
      <c r="CO49" s="29"/>
      <c r="CP49" s="29"/>
      <c r="CQ49" s="2"/>
      <c r="CR49" s="3"/>
      <c r="CS49" s="82"/>
      <c r="CT49" s="82"/>
      <c r="CU49" s="3"/>
      <c r="CV49" s="4"/>
      <c r="CW49" s="3"/>
      <c r="CY49" s="82"/>
      <c r="CZ49" s="82"/>
      <c r="DA49" s="3"/>
      <c r="DB49" s="4"/>
      <c r="DC49" s="3"/>
      <c r="DD49" s="3"/>
      <c r="DE49" s="82"/>
      <c r="DF49" s="82"/>
      <c r="DG49" s="86"/>
      <c r="DH49" s="87"/>
      <c r="DI49" s="3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7"/>
      <c r="DW49" s="157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4"/>
      <c r="EK49" s="3"/>
      <c r="EL49" s="1"/>
      <c r="EM49" s="56"/>
      <c r="EN49" s="61"/>
      <c r="EO49" s="2"/>
      <c r="EP49" s="3"/>
      <c r="EQ49" s="82"/>
      <c r="ER49" s="82"/>
      <c r="ES49" s="3"/>
      <c r="ET49" s="4"/>
      <c r="EU49" s="3"/>
      <c r="EW49" s="82"/>
      <c r="EX49" s="82"/>
      <c r="EY49" s="3"/>
      <c r="EZ49" s="4"/>
      <c r="FA49" s="3"/>
      <c r="FB49" s="26"/>
      <c r="FC49" s="82"/>
      <c r="FD49" s="82"/>
      <c r="FE49" s="154"/>
      <c r="FF49" s="154"/>
      <c r="FG49" s="29"/>
      <c r="FH49" s="29"/>
      <c r="FI49" s="2"/>
      <c r="FJ49" s="3"/>
      <c r="FK49" s="82"/>
      <c r="FL49" s="82"/>
      <c r="FM49" s="3"/>
      <c r="FN49" s="4"/>
      <c r="FO49" s="3"/>
      <c r="FQ49" s="82"/>
      <c r="FR49" s="82"/>
      <c r="FS49" s="3"/>
      <c r="FT49" s="4"/>
      <c r="FU49" s="3"/>
      <c r="FV49" s="3"/>
      <c r="FW49" s="82"/>
      <c r="FX49" s="82"/>
      <c r="FY49" s="86"/>
      <c r="FZ49" s="87"/>
      <c r="GA49" s="3"/>
      <c r="GB49" s="154"/>
      <c r="GC49" s="154"/>
      <c r="GD49" s="154"/>
      <c r="GE49" s="154"/>
      <c r="GF49" s="154"/>
      <c r="GG49" s="154"/>
      <c r="GH49" s="154"/>
      <c r="GI49" s="154"/>
      <c r="GJ49" s="154"/>
      <c r="GK49" s="154"/>
      <c r="GL49" s="154"/>
      <c r="GM49" s="154"/>
      <c r="GN49" s="157"/>
      <c r="GO49" s="157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4"/>
      <c r="HC49" s="3"/>
      <c r="HD49" s="1"/>
      <c r="HE49" s="3"/>
    </row>
    <row r="50" spans="2:213" ht="4.5" customHeight="1">
      <c r="B50" s="1"/>
      <c r="C50" s="16"/>
      <c r="D50" s="17"/>
      <c r="E50" s="16"/>
      <c r="F50" s="17"/>
      <c r="G50" s="83"/>
      <c r="H50" s="83"/>
      <c r="I50" s="17"/>
      <c r="J50" s="18"/>
      <c r="K50" s="17"/>
      <c r="L50" s="17"/>
      <c r="M50" s="83"/>
      <c r="N50" s="83"/>
      <c r="O50" s="17"/>
      <c r="P50" s="18"/>
      <c r="Q50" s="17"/>
      <c r="R50" s="27"/>
      <c r="S50" s="83"/>
      <c r="T50" s="83"/>
      <c r="U50" s="155"/>
      <c r="V50" s="155"/>
      <c r="W50" s="17"/>
      <c r="X50" s="17"/>
      <c r="Y50" s="16"/>
      <c r="Z50" s="17"/>
      <c r="AA50" s="83"/>
      <c r="AB50" s="83"/>
      <c r="AC50" s="17"/>
      <c r="AD50" s="18"/>
      <c r="AE50" s="17"/>
      <c r="AF50" s="17"/>
      <c r="AG50" s="83"/>
      <c r="AH50" s="83"/>
      <c r="AI50" s="17"/>
      <c r="AJ50" s="18"/>
      <c r="AK50" s="17"/>
      <c r="AL50" s="27"/>
      <c r="AM50" s="83"/>
      <c r="AN50" s="83"/>
      <c r="AO50" s="88"/>
      <c r="AP50" s="89"/>
      <c r="AQ50" s="17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8"/>
      <c r="BE50" s="158"/>
      <c r="BF50" s="92"/>
      <c r="BG50" s="92"/>
      <c r="BH50" s="243"/>
      <c r="BI50" s="243"/>
      <c r="BJ50" s="243"/>
      <c r="BK50" s="243"/>
      <c r="BL50" s="243"/>
      <c r="BM50" s="243"/>
      <c r="BN50" s="243"/>
      <c r="BO50" s="243"/>
      <c r="BP50" s="243"/>
      <c r="BQ50" s="92"/>
      <c r="BR50" s="95"/>
      <c r="BS50" s="3"/>
      <c r="BT50" s="1"/>
      <c r="BU50" s="16"/>
      <c r="BV50" s="17"/>
      <c r="BW50" s="16"/>
      <c r="BX50" s="17"/>
      <c r="BY50" s="83"/>
      <c r="BZ50" s="83"/>
      <c r="CA50" s="17"/>
      <c r="CB50" s="18"/>
      <c r="CC50" s="17"/>
      <c r="CD50" s="17"/>
      <c r="CE50" s="83"/>
      <c r="CF50" s="83"/>
      <c r="CG50" s="17"/>
      <c r="CH50" s="18"/>
      <c r="CI50" s="17"/>
      <c r="CJ50" s="27"/>
      <c r="CK50" s="83"/>
      <c r="CL50" s="83"/>
      <c r="CM50" s="155"/>
      <c r="CN50" s="155"/>
      <c r="CO50" s="17"/>
      <c r="CP50" s="17"/>
      <c r="CQ50" s="16"/>
      <c r="CR50" s="17"/>
      <c r="CS50" s="83"/>
      <c r="CT50" s="83"/>
      <c r="CU50" s="17"/>
      <c r="CV50" s="18"/>
      <c r="CW50" s="17"/>
      <c r="CX50" s="17"/>
      <c r="CY50" s="83"/>
      <c r="CZ50" s="83"/>
      <c r="DA50" s="17"/>
      <c r="DB50" s="18"/>
      <c r="DC50" s="17"/>
      <c r="DD50" s="17"/>
      <c r="DE50" s="83"/>
      <c r="DF50" s="83"/>
      <c r="DG50" s="88"/>
      <c r="DH50" s="89"/>
      <c r="DI50" s="17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8"/>
      <c r="DW50" s="158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5"/>
      <c r="EK50" s="3"/>
      <c r="EL50" s="1"/>
      <c r="EM50" s="16"/>
      <c r="EN50" s="17"/>
      <c r="EO50" s="16"/>
      <c r="EP50" s="17"/>
      <c r="EQ50" s="83"/>
      <c r="ER50" s="83"/>
      <c r="ES50" s="17"/>
      <c r="ET50" s="18"/>
      <c r="EU50" s="17"/>
      <c r="EV50" s="17"/>
      <c r="EW50" s="83"/>
      <c r="EX50" s="83"/>
      <c r="EY50" s="17"/>
      <c r="EZ50" s="18"/>
      <c r="FA50" s="17"/>
      <c r="FB50" s="27"/>
      <c r="FC50" s="83"/>
      <c r="FD50" s="83"/>
      <c r="FE50" s="155"/>
      <c r="FF50" s="155"/>
      <c r="FG50" s="17"/>
      <c r="FH50" s="17"/>
      <c r="FI50" s="16"/>
      <c r="FJ50" s="17"/>
      <c r="FK50" s="83"/>
      <c r="FL50" s="83"/>
      <c r="FM50" s="17"/>
      <c r="FN50" s="18"/>
      <c r="FO50" s="17"/>
      <c r="FP50" s="17"/>
      <c r="FQ50" s="83"/>
      <c r="FR50" s="83"/>
      <c r="FS50" s="17"/>
      <c r="FT50" s="18"/>
      <c r="FU50" s="17"/>
      <c r="FV50" s="17"/>
      <c r="FW50" s="83"/>
      <c r="FX50" s="83"/>
      <c r="FY50" s="88"/>
      <c r="FZ50" s="89"/>
      <c r="GA50" s="17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8"/>
      <c r="GO50" s="158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5"/>
      <c r="HC50" s="3"/>
      <c r="HD50" s="1"/>
      <c r="HE50" s="3"/>
    </row>
    <row r="51" spans="2:213" ht="7.5" customHeight="1">
      <c r="B51" s="1"/>
      <c r="C51" s="142" t="s">
        <v>17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17"/>
      <c r="T51" s="118"/>
      <c r="U51" s="147" t="s">
        <v>32</v>
      </c>
      <c r="V51" s="148"/>
      <c r="W51" s="148"/>
      <c r="X51" s="148"/>
      <c r="Y51" s="149"/>
      <c r="Z51" s="85"/>
      <c r="AA51" s="52"/>
      <c r="AB51" s="199" t="s">
        <v>37</v>
      </c>
      <c r="AC51" s="149"/>
      <c r="AD51" s="244"/>
      <c r="AE51" s="54"/>
      <c r="AF51" s="199" t="s">
        <v>38</v>
      </c>
      <c r="AG51" s="149"/>
      <c r="AH51" s="85"/>
      <c r="AI51" s="55"/>
      <c r="AJ51" s="199" t="s">
        <v>39</v>
      </c>
      <c r="AK51" s="149"/>
      <c r="AL51" s="244"/>
      <c r="AM51" s="19"/>
      <c r="AN51" s="199" t="s">
        <v>40</v>
      </c>
      <c r="AO51" s="199"/>
      <c r="AP51" s="201"/>
      <c r="AQ51" s="19"/>
      <c r="AR51" s="199" t="s">
        <v>37</v>
      </c>
      <c r="AS51" s="199"/>
      <c r="AT51" s="199"/>
      <c r="AU51" s="12"/>
      <c r="AV51" s="199" t="s">
        <v>38</v>
      </c>
      <c r="AW51" s="199"/>
      <c r="AX51" s="201"/>
      <c r="AY51" s="7"/>
      <c r="AZ51" s="199" t="s">
        <v>41</v>
      </c>
      <c r="BA51" s="199"/>
      <c r="BB51" s="201"/>
      <c r="BC51" s="7"/>
      <c r="BD51" s="199" t="s">
        <v>40</v>
      </c>
      <c r="BE51" s="199"/>
      <c r="BF51" s="201"/>
      <c r="BG51" s="12"/>
      <c r="BH51" s="199" t="s">
        <v>37</v>
      </c>
      <c r="BI51" s="199"/>
      <c r="BJ51" s="201"/>
      <c r="BK51" s="19"/>
      <c r="BL51" s="199" t="s">
        <v>38</v>
      </c>
      <c r="BM51" s="199"/>
      <c r="BN51" s="199"/>
      <c r="BO51" s="19"/>
      <c r="BP51" s="199" t="s">
        <v>42</v>
      </c>
      <c r="BQ51" s="199"/>
      <c r="BR51" s="200"/>
      <c r="BS51" s="3"/>
      <c r="BT51" s="1"/>
      <c r="BU51" s="142" t="s">
        <v>17</v>
      </c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17"/>
      <c r="CL51" s="117"/>
      <c r="CM51" s="147" t="s">
        <v>32</v>
      </c>
      <c r="CN51" s="117"/>
      <c r="CO51" s="117"/>
      <c r="CP51" s="117"/>
      <c r="CQ51" s="117"/>
      <c r="CR51" s="118"/>
      <c r="CS51" s="12"/>
      <c r="CT51" s="199" t="s">
        <v>37</v>
      </c>
      <c r="CU51" s="199"/>
      <c r="CV51" s="201"/>
      <c r="CW51" s="19"/>
      <c r="CX51" s="199" t="s">
        <v>38</v>
      </c>
      <c r="CY51" s="199"/>
      <c r="CZ51" s="200"/>
      <c r="DA51" s="7"/>
      <c r="DB51" s="199" t="s">
        <v>39</v>
      </c>
      <c r="DC51" s="199"/>
      <c r="DD51" s="201"/>
      <c r="DE51" s="7"/>
      <c r="DF51" s="199" t="s">
        <v>40</v>
      </c>
      <c r="DG51" s="199"/>
      <c r="DH51" s="201"/>
      <c r="DI51" s="19"/>
      <c r="DJ51" s="199" t="s">
        <v>37</v>
      </c>
      <c r="DK51" s="199"/>
      <c r="DL51" s="199"/>
      <c r="DM51" s="12"/>
      <c r="DN51" s="199" t="s">
        <v>38</v>
      </c>
      <c r="DO51" s="199"/>
      <c r="DP51" s="201"/>
      <c r="DQ51" s="7"/>
      <c r="DR51" s="199" t="s">
        <v>41</v>
      </c>
      <c r="DS51" s="199"/>
      <c r="DT51" s="201"/>
      <c r="DU51" s="7"/>
      <c r="DV51" s="199" t="s">
        <v>40</v>
      </c>
      <c r="DW51" s="199"/>
      <c r="DX51" s="201"/>
      <c r="DY51" s="12"/>
      <c r="DZ51" s="199" t="s">
        <v>37</v>
      </c>
      <c r="EA51" s="199"/>
      <c r="EB51" s="201"/>
      <c r="EC51" s="19"/>
      <c r="ED51" s="199" t="s">
        <v>38</v>
      </c>
      <c r="EE51" s="199"/>
      <c r="EF51" s="199"/>
      <c r="EG51" s="19"/>
      <c r="EH51" s="199" t="s">
        <v>42</v>
      </c>
      <c r="EI51" s="199"/>
      <c r="EJ51" s="200"/>
      <c r="EK51" s="3"/>
      <c r="EL51" s="1"/>
      <c r="EM51" s="142" t="s">
        <v>17</v>
      </c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17"/>
      <c r="FD51" s="117"/>
      <c r="FE51" s="147" t="s">
        <v>32</v>
      </c>
      <c r="FF51" s="117"/>
      <c r="FG51" s="117"/>
      <c r="FH51" s="117"/>
      <c r="FI51" s="117"/>
      <c r="FJ51" s="118"/>
      <c r="FK51" s="12"/>
      <c r="FL51" s="199" t="s">
        <v>37</v>
      </c>
      <c r="FM51" s="199"/>
      <c r="FN51" s="201"/>
      <c r="FO51" s="19"/>
      <c r="FP51" s="199" t="s">
        <v>38</v>
      </c>
      <c r="FQ51" s="199"/>
      <c r="FR51" s="200"/>
      <c r="FS51" s="7"/>
      <c r="FT51" s="199" t="s">
        <v>39</v>
      </c>
      <c r="FU51" s="199"/>
      <c r="FV51" s="201"/>
      <c r="FW51" s="7"/>
      <c r="FX51" s="199" t="s">
        <v>40</v>
      </c>
      <c r="FY51" s="199"/>
      <c r="FZ51" s="201"/>
      <c r="GA51" s="19"/>
      <c r="GB51" s="199" t="s">
        <v>37</v>
      </c>
      <c r="GC51" s="199"/>
      <c r="GD51" s="199"/>
      <c r="GE51" s="12"/>
      <c r="GF51" s="199" t="s">
        <v>38</v>
      </c>
      <c r="GG51" s="199"/>
      <c r="GH51" s="201"/>
      <c r="GI51" s="7"/>
      <c r="GJ51" s="199" t="s">
        <v>41</v>
      </c>
      <c r="GK51" s="199"/>
      <c r="GL51" s="201"/>
      <c r="GM51" s="7"/>
      <c r="GN51" s="199" t="s">
        <v>40</v>
      </c>
      <c r="GO51" s="199"/>
      <c r="GP51" s="201"/>
      <c r="GQ51" s="12"/>
      <c r="GR51" s="199" t="s">
        <v>37</v>
      </c>
      <c r="GS51" s="199"/>
      <c r="GT51" s="201"/>
      <c r="GU51" s="19"/>
      <c r="GV51" s="199" t="s">
        <v>38</v>
      </c>
      <c r="GW51" s="199"/>
      <c r="GX51" s="199"/>
      <c r="GY51" s="19"/>
      <c r="GZ51" s="199" t="s">
        <v>42</v>
      </c>
      <c r="HA51" s="199"/>
      <c r="HB51" s="200"/>
      <c r="HC51" s="3"/>
      <c r="HD51" s="1"/>
      <c r="HE51" s="3"/>
    </row>
    <row r="52" spans="2:213" ht="7.5" customHeight="1">
      <c r="B52" s="1"/>
      <c r="C52" s="144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75"/>
      <c r="T52" s="119"/>
      <c r="U52" s="133"/>
      <c r="V52" s="134"/>
      <c r="W52" s="134"/>
      <c r="X52" s="134"/>
      <c r="Y52" s="106"/>
      <c r="Z52" s="87"/>
      <c r="AA52" s="3"/>
      <c r="AB52" s="3"/>
      <c r="AC52" s="3"/>
      <c r="AD52" s="20"/>
      <c r="AE52" s="21"/>
      <c r="AF52" s="3"/>
      <c r="AG52" s="3"/>
      <c r="AH52" s="4"/>
      <c r="AI52" s="2"/>
      <c r="AJ52" s="3"/>
      <c r="AK52" s="3"/>
      <c r="AL52" s="20"/>
      <c r="AM52" s="21"/>
      <c r="AN52" s="3"/>
      <c r="AO52" s="3"/>
      <c r="AP52" s="3"/>
      <c r="AQ52" s="21"/>
      <c r="AR52" s="3"/>
      <c r="AS52" s="3"/>
      <c r="AT52" s="4"/>
      <c r="AU52" s="3"/>
      <c r="AV52" s="3"/>
      <c r="AW52" s="3"/>
      <c r="AX52" s="3"/>
      <c r="AY52" s="21"/>
      <c r="AZ52" s="3"/>
      <c r="BA52" s="3"/>
      <c r="BB52" s="20"/>
      <c r="BC52" s="3"/>
      <c r="BD52" s="3"/>
      <c r="BE52" s="3"/>
      <c r="BF52" s="3"/>
      <c r="BG52" s="2"/>
      <c r="BH52" s="3"/>
      <c r="BI52" s="3"/>
      <c r="BJ52" s="20"/>
      <c r="BK52" s="21"/>
      <c r="BL52" s="3"/>
      <c r="BM52" s="3"/>
      <c r="BN52" s="20"/>
      <c r="BO52" s="21"/>
      <c r="BP52" s="3"/>
      <c r="BQ52" s="3"/>
      <c r="BR52" s="4"/>
      <c r="BS52" s="3"/>
      <c r="BT52" s="1"/>
      <c r="BU52" s="144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75"/>
      <c r="CL52" s="75"/>
      <c r="CM52" s="74"/>
      <c r="CN52" s="152"/>
      <c r="CO52" s="152"/>
      <c r="CP52" s="152"/>
      <c r="CQ52" s="152"/>
      <c r="CR52" s="119"/>
      <c r="CS52" s="2"/>
      <c r="CT52" s="3"/>
      <c r="CU52" s="3"/>
      <c r="CV52" s="20"/>
      <c r="CW52" s="21"/>
      <c r="CX52" s="3"/>
      <c r="CY52" s="3"/>
      <c r="CZ52" s="4"/>
      <c r="DA52" s="3"/>
      <c r="DB52" s="3"/>
      <c r="DC52" s="3"/>
      <c r="DD52" s="20"/>
      <c r="DE52" s="3"/>
      <c r="DF52" s="3"/>
      <c r="DG52" s="3"/>
      <c r="DH52" s="3"/>
      <c r="DI52" s="21"/>
      <c r="DJ52" s="3"/>
      <c r="DK52" s="3"/>
      <c r="DL52" s="4"/>
      <c r="DM52" s="3"/>
      <c r="DN52" s="3"/>
      <c r="DO52" s="3"/>
      <c r="DP52" s="3"/>
      <c r="DQ52" s="21"/>
      <c r="DR52" s="3"/>
      <c r="DS52" s="3"/>
      <c r="DT52" s="20"/>
      <c r="DU52" s="3"/>
      <c r="DV52" s="3"/>
      <c r="DW52" s="3"/>
      <c r="DX52" s="3"/>
      <c r="DY52" s="2"/>
      <c r="DZ52" s="3"/>
      <c r="EA52" s="3"/>
      <c r="EB52" s="20"/>
      <c r="EC52" s="21"/>
      <c r="ED52" s="3"/>
      <c r="EE52" s="3"/>
      <c r="EF52" s="20"/>
      <c r="EG52" s="21"/>
      <c r="EH52" s="3"/>
      <c r="EI52" s="3"/>
      <c r="EJ52" s="4"/>
      <c r="EK52" s="3"/>
      <c r="EL52" s="1"/>
      <c r="EM52" s="144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75"/>
      <c r="FD52" s="75"/>
      <c r="FE52" s="74"/>
      <c r="FF52" s="152"/>
      <c r="FG52" s="152"/>
      <c r="FH52" s="152"/>
      <c r="FI52" s="152"/>
      <c r="FJ52" s="119"/>
      <c r="FK52" s="2"/>
      <c r="FL52" s="3"/>
      <c r="FM52" s="3"/>
      <c r="FN52" s="20"/>
      <c r="FO52" s="21"/>
      <c r="FP52" s="3"/>
      <c r="FQ52" s="3"/>
      <c r="FR52" s="4"/>
      <c r="FS52" s="3"/>
      <c r="FT52" s="3"/>
      <c r="FU52" s="3"/>
      <c r="FV52" s="20"/>
      <c r="FW52" s="3"/>
      <c r="FX52" s="3"/>
      <c r="FY52" s="3"/>
      <c r="FZ52" s="3"/>
      <c r="GA52" s="21"/>
      <c r="GB52" s="3"/>
      <c r="GC52" s="3"/>
      <c r="GD52" s="4"/>
      <c r="GE52" s="3"/>
      <c r="GF52" s="3"/>
      <c r="GG52" s="3"/>
      <c r="GH52" s="3"/>
      <c r="GI52" s="21"/>
      <c r="GJ52" s="3"/>
      <c r="GK52" s="3"/>
      <c r="GL52" s="20"/>
      <c r="GM52" s="3"/>
      <c r="GN52" s="3"/>
      <c r="GO52" s="3"/>
      <c r="GP52" s="3"/>
      <c r="GQ52" s="2"/>
      <c r="GR52" s="3"/>
      <c r="GS52" s="3"/>
      <c r="GT52" s="20"/>
      <c r="GU52" s="21"/>
      <c r="GV52" s="3"/>
      <c r="GW52" s="3"/>
      <c r="GX52" s="20"/>
      <c r="GY52" s="21"/>
      <c r="GZ52" s="3"/>
      <c r="HA52" s="3"/>
      <c r="HB52" s="4"/>
      <c r="HC52" s="3"/>
      <c r="HD52" s="1"/>
      <c r="HE52" s="3"/>
    </row>
    <row r="53" spans="2:213" ht="7.5" customHeight="1">
      <c r="B53" s="1"/>
      <c r="C53" s="14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75"/>
      <c r="T53" s="119"/>
      <c r="U53" s="133"/>
      <c r="V53" s="134"/>
      <c r="W53" s="134"/>
      <c r="X53" s="134"/>
      <c r="Y53" s="106"/>
      <c r="Z53" s="87"/>
      <c r="AA53" s="106"/>
      <c r="AB53" s="86"/>
      <c r="AC53" s="86"/>
      <c r="AD53" s="111"/>
      <c r="AE53" s="105"/>
      <c r="AF53" s="86"/>
      <c r="AG53" s="86"/>
      <c r="AH53" s="87"/>
      <c r="AI53" s="138"/>
      <c r="AJ53" s="106"/>
      <c r="AK53" s="106"/>
      <c r="AL53" s="111"/>
      <c r="AM53" s="105"/>
      <c r="AN53" s="106"/>
      <c r="AO53" s="106"/>
      <c r="AP53" s="106"/>
      <c r="AQ53" s="105"/>
      <c r="AR53" s="106"/>
      <c r="AS53" s="106"/>
      <c r="AT53" s="87"/>
      <c r="AU53" s="138"/>
      <c r="AV53" s="86"/>
      <c r="AW53" s="86"/>
      <c r="AX53" s="111"/>
      <c r="AY53" s="105"/>
      <c r="AZ53" s="86"/>
      <c r="BA53" s="86"/>
      <c r="BB53" s="111"/>
      <c r="BC53" s="105"/>
      <c r="BD53" s="86"/>
      <c r="BE53" s="86"/>
      <c r="BF53" s="87"/>
      <c r="BG53" s="138"/>
      <c r="BH53" s="86"/>
      <c r="BI53" s="86"/>
      <c r="BJ53" s="111"/>
      <c r="BK53" s="105"/>
      <c r="BL53" s="86"/>
      <c r="BM53" s="86"/>
      <c r="BN53" s="111"/>
      <c r="BO53" s="105"/>
      <c r="BP53" s="86"/>
      <c r="BQ53" s="86"/>
      <c r="BR53" s="87"/>
      <c r="BS53" s="3"/>
      <c r="BT53" s="1"/>
      <c r="BU53" s="144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75"/>
      <c r="CL53" s="75"/>
      <c r="CM53" s="74"/>
      <c r="CN53" s="152"/>
      <c r="CO53" s="152"/>
      <c r="CP53" s="152"/>
      <c r="CQ53" s="152"/>
      <c r="CR53" s="119"/>
      <c r="CS53" s="106">
        <f>IF(ISBLANK(AA53),"",AA53)</f>
      </c>
      <c r="CT53" s="86"/>
      <c r="CU53" s="86"/>
      <c r="CV53" s="111"/>
      <c r="CW53" s="106">
        <f>IF(ISBLANK(AE53),"",AE53)</f>
      </c>
      <c r="CX53" s="86"/>
      <c r="CY53" s="86"/>
      <c r="CZ53" s="106"/>
      <c r="DA53" s="138">
        <f>IF(ISBLANK(AI53),"",AI53)</f>
      </c>
      <c r="DB53" s="106"/>
      <c r="DC53" s="106"/>
      <c r="DD53" s="111"/>
      <c r="DE53" s="106">
        <f>IF(ISBLANK(AM53),"",AM53)</f>
      </c>
      <c r="DF53" s="106"/>
      <c r="DG53" s="106"/>
      <c r="DH53" s="111"/>
      <c r="DI53" s="106">
        <f>IF(ISBLANK(AQ53),"",AQ53)</f>
      </c>
      <c r="DJ53" s="106"/>
      <c r="DK53" s="106"/>
      <c r="DL53" s="106"/>
      <c r="DM53" s="138">
        <f>IF(ISBLANK(AU53),"",AU53)</f>
      </c>
      <c r="DN53" s="106"/>
      <c r="DO53" s="106"/>
      <c r="DP53" s="111"/>
      <c r="DQ53" s="106">
        <f>IF(ISBLANK(AY53),"",AY53)</f>
      </c>
      <c r="DR53" s="106"/>
      <c r="DS53" s="106"/>
      <c r="DT53" s="111"/>
      <c r="DU53" s="106">
        <f>IF(ISBLANK(BC53),"",BC53)</f>
      </c>
      <c r="DV53" s="106"/>
      <c r="DW53" s="106"/>
      <c r="DX53" s="87"/>
      <c r="DY53" s="106">
        <f>IF(ISBLANK(BG53),"",BG53)</f>
      </c>
      <c r="DZ53" s="86"/>
      <c r="EA53" s="86"/>
      <c r="EB53" s="111"/>
      <c r="EC53" s="106">
        <f>IF(ISBLANK(BK53),"",BK53)</f>
      </c>
      <c r="ED53" s="86"/>
      <c r="EE53" s="86"/>
      <c r="EF53" s="111"/>
      <c r="EG53" s="105">
        <f>IF(ISBLANK(BO53),"",BO53)</f>
      </c>
      <c r="EH53" s="106"/>
      <c r="EI53" s="106"/>
      <c r="EJ53" s="87"/>
      <c r="EK53" s="3"/>
      <c r="EL53" s="1"/>
      <c r="EM53" s="144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75"/>
      <c r="FD53" s="75"/>
      <c r="FE53" s="74"/>
      <c r="FF53" s="152"/>
      <c r="FG53" s="152"/>
      <c r="FH53" s="152"/>
      <c r="FI53" s="152"/>
      <c r="FJ53" s="119"/>
      <c r="FK53" s="138">
        <f>IF(ISBLANK(AA53),"",AA53)</f>
      </c>
      <c r="FL53" s="106"/>
      <c r="FM53" s="106"/>
      <c r="FN53" s="111"/>
      <c r="FO53" s="106">
        <f>IF(ISBLANK(AE53),"",AE53)</f>
      </c>
      <c r="FP53" s="106"/>
      <c r="FQ53" s="106"/>
      <c r="FR53" s="106"/>
      <c r="FS53" s="138">
        <f>IF(ISBLANK(AI53),"",AI53)</f>
      </c>
      <c r="FT53" s="106"/>
      <c r="FU53" s="106"/>
      <c r="FV53" s="111"/>
      <c r="FW53" s="106">
        <f>IF(ISBLANK(AM53),"",AM53)</f>
      </c>
      <c r="FX53" s="106"/>
      <c r="FY53" s="106"/>
      <c r="FZ53" s="111"/>
      <c r="GA53" s="106">
        <f>IF(ISBLANK(AQ53),"",AQ53)</f>
      </c>
      <c r="GB53" s="106"/>
      <c r="GC53" s="106"/>
      <c r="GD53" s="87"/>
      <c r="GE53" s="106">
        <f>IF(ISBLANK(AU53),"",AU53)</f>
      </c>
      <c r="GF53" s="106"/>
      <c r="GG53" s="106"/>
      <c r="GH53" s="111"/>
      <c r="GI53" s="106">
        <f>IF(ISBLANK(AY53),"",AY53)</f>
      </c>
      <c r="GJ53" s="106"/>
      <c r="GK53" s="106"/>
      <c r="GL53" s="111"/>
      <c r="GM53" s="105">
        <f>IF(ISBLANK(BC53),"",BC53)</f>
      </c>
      <c r="GN53" s="106"/>
      <c r="GO53" s="106"/>
      <c r="GP53" s="87"/>
      <c r="GQ53" s="106">
        <f>IF(ISBLANK(BG53),"",BG53)</f>
      </c>
      <c r="GR53" s="106"/>
      <c r="GS53" s="106"/>
      <c r="GT53" s="111"/>
      <c r="GU53" s="106">
        <f>IF(ISBLANK(BK53),"",BK53)</f>
      </c>
      <c r="GV53" s="106"/>
      <c r="GW53" s="106"/>
      <c r="GX53" s="111"/>
      <c r="GY53" s="106">
        <f>IF(ISBLANK(BO53),"",BO53)</f>
      </c>
      <c r="GZ53" s="106"/>
      <c r="HA53" s="106"/>
      <c r="HB53" s="87"/>
      <c r="HC53" s="3"/>
      <c r="HD53" s="1"/>
      <c r="HE53" s="3"/>
    </row>
    <row r="54" spans="2:213" ht="7.5" customHeight="1">
      <c r="B54" s="1"/>
      <c r="C54" s="144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75"/>
      <c r="T54" s="119"/>
      <c r="U54" s="133"/>
      <c r="V54" s="134"/>
      <c r="W54" s="134"/>
      <c r="X54" s="134"/>
      <c r="Y54" s="106"/>
      <c r="Z54" s="87"/>
      <c r="AA54" s="106"/>
      <c r="AB54" s="86"/>
      <c r="AC54" s="86"/>
      <c r="AD54" s="111"/>
      <c r="AE54" s="105"/>
      <c r="AF54" s="86"/>
      <c r="AG54" s="86"/>
      <c r="AH54" s="87"/>
      <c r="AI54" s="138"/>
      <c r="AJ54" s="106"/>
      <c r="AK54" s="106"/>
      <c r="AL54" s="111"/>
      <c r="AM54" s="105"/>
      <c r="AN54" s="106"/>
      <c r="AO54" s="106"/>
      <c r="AP54" s="106"/>
      <c r="AQ54" s="105"/>
      <c r="AR54" s="106"/>
      <c r="AS54" s="106"/>
      <c r="AT54" s="87"/>
      <c r="AU54" s="138"/>
      <c r="AV54" s="86"/>
      <c r="AW54" s="86"/>
      <c r="AX54" s="111"/>
      <c r="AY54" s="105"/>
      <c r="AZ54" s="86"/>
      <c r="BA54" s="86"/>
      <c r="BB54" s="111"/>
      <c r="BC54" s="105"/>
      <c r="BD54" s="86"/>
      <c r="BE54" s="86"/>
      <c r="BF54" s="87"/>
      <c r="BG54" s="138"/>
      <c r="BH54" s="86"/>
      <c r="BI54" s="86"/>
      <c r="BJ54" s="111"/>
      <c r="BK54" s="105"/>
      <c r="BL54" s="86"/>
      <c r="BM54" s="86"/>
      <c r="BN54" s="111"/>
      <c r="BO54" s="105"/>
      <c r="BP54" s="86"/>
      <c r="BQ54" s="86"/>
      <c r="BR54" s="87"/>
      <c r="BS54" s="3"/>
      <c r="BT54" s="1"/>
      <c r="BU54" s="144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75"/>
      <c r="CL54" s="75"/>
      <c r="CM54" s="74"/>
      <c r="CN54" s="152"/>
      <c r="CO54" s="152"/>
      <c r="CP54" s="152"/>
      <c r="CQ54" s="152"/>
      <c r="CR54" s="119"/>
      <c r="CS54" s="106"/>
      <c r="CT54" s="86"/>
      <c r="CU54" s="86"/>
      <c r="CV54" s="111"/>
      <c r="CW54" s="106"/>
      <c r="CX54" s="86"/>
      <c r="CY54" s="86"/>
      <c r="CZ54" s="106"/>
      <c r="DA54" s="138"/>
      <c r="DB54" s="106"/>
      <c r="DC54" s="106"/>
      <c r="DD54" s="111"/>
      <c r="DE54" s="106"/>
      <c r="DF54" s="106"/>
      <c r="DG54" s="106"/>
      <c r="DH54" s="111"/>
      <c r="DI54" s="106"/>
      <c r="DJ54" s="106"/>
      <c r="DK54" s="106"/>
      <c r="DL54" s="106"/>
      <c r="DM54" s="138"/>
      <c r="DN54" s="106"/>
      <c r="DO54" s="106"/>
      <c r="DP54" s="111"/>
      <c r="DQ54" s="106"/>
      <c r="DR54" s="106"/>
      <c r="DS54" s="106"/>
      <c r="DT54" s="111"/>
      <c r="DU54" s="106"/>
      <c r="DV54" s="106"/>
      <c r="DW54" s="106"/>
      <c r="DX54" s="87"/>
      <c r="DY54" s="106"/>
      <c r="DZ54" s="86"/>
      <c r="EA54" s="86"/>
      <c r="EB54" s="111"/>
      <c r="EC54" s="106"/>
      <c r="ED54" s="86"/>
      <c r="EE54" s="86"/>
      <c r="EF54" s="111"/>
      <c r="EG54" s="105"/>
      <c r="EH54" s="106"/>
      <c r="EI54" s="106"/>
      <c r="EJ54" s="87"/>
      <c r="EK54" s="3"/>
      <c r="EL54" s="1"/>
      <c r="EM54" s="144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75"/>
      <c r="FD54" s="75"/>
      <c r="FE54" s="74"/>
      <c r="FF54" s="152"/>
      <c r="FG54" s="152"/>
      <c r="FH54" s="152"/>
      <c r="FI54" s="152"/>
      <c r="FJ54" s="119"/>
      <c r="FK54" s="138"/>
      <c r="FL54" s="106"/>
      <c r="FM54" s="106"/>
      <c r="FN54" s="111"/>
      <c r="FO54" s="106"/>
      <c r="FP54" s="106"/>
      <c r="FQ54" s="106"/>
      <c r="FR54" s="106"/>
      <c r="FS54" s="138"/>
      <c r="FT54" s="106"/>
      <c r="FU54" s="106"/>
      <c r="FV54" s="111"/>
      <c r="FW54" s="106"/>
      <c r="FX54" s="106"/>
      <c r="FY54" s="106"/>
      <c r="FZ54" s="111"/>
      <c r="GA54" s="106"/>
      <c r="GB54" s="106"/>
      <c r="GC54" s="106"/>
      <c r="GD54" s="87"/>
      <c r="GE54" s="106"/>
      <c r="GF54" s="106"/>
      <c r="GG54" s="106"/>
      <c r="GH54" s="111"/>
      <c r="GI54" s="106"/>
      <c r="GJ54" s="106"/>
      <c r="GK54" s="106"/>
      <c r="GL54" s="111"/>
      <c r="GM54" s="105"/>
      <c r="GN54" s="106"/>
      <c r="GO54" s="106"/>
      <c r="GP54" s="87"/>
      <c r="GQ54" s="106"/>
      <c r="GR54" s="106"/>
      <c r="GS54" s="106"/>
      <c r="GT54" s="111"/>
      <c r="GU54" s="106"/>
      <c r="GV54" s="106"/>
      <c r="GW54" s="106"/>
      <c r="GX54" s="111"/>
      <c r="GY54" s="106"/>
      <c r="GZ54" s="106"/>
      <c r="HA54" s="106"/>
      <c r="HB54" s="87"/>
      <c r="HC54" s="3"/>
      <c r="HD54" s="1"/>
      <c r="HE54" s="3"/>
    </row>
    <row r="55" spans="2:213" ht="10.5" customHeight="1">
      <c r="B55" s="1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77"/>
      <c r="T55" s="120"/>
      <c r="U55" s="150"/>
      <c r="V55" s="151"/>
      <c r="W55" s="151"/>
      <c r="X55" s="151"/>
      <c r="Y55" s="88"/>
      <c r="Z55" s="89"/>
      <c r="AA55" s="88"/>
      <c r="AB55" s="88"/>
      <c r="AC55" s="88"/>
      <c r="AD55" s="141"/>
      <c r="AE55" s="140"/>
      <c r="AF55" s="88"/>
      <c r="AG55" s="88"/>
      <c r="AH55" s="89"/>
      <c r="AI55" s="153"/>
      <c r="AJ55" s="88"/>
      <c r="AK55" s="88"/>
      <c r="AL55" s="141"/>
      <c r="AM55" s="140"/>
      <c r="AN55" s="88"/>
      <c r="AO55" s="88"/>
      <c r="AP55" s="88"/>
      <c r="AQ55" s="140"/>
      <c r="AR55" s="88"/>
      <c r="AS55" s="88"/>
      <c r="AT55" s="89"/>
      <c r="AU55" s="153"/>
      <c r="AV55" s="88"/>
      <c r="AW55" s="88"/>
      <c r="AX55" s="141"/>
      <c r="AY55" s="140"/>
      <c r="AZ55" s="88"/>
      <c r="BA55" s="88"/>
      <c r="BB55" s="141"/>
      <c r="BC55" s="140"/>
      <c r="BD55" s="88"/>
      <c r="BE55" s="88"/>
      <c r="BF55" s="89"/>
      <c r="BG55" s="153"/>
      <c r="BH55" s="88"/>
      <c r="BI55" s="88"/>
      <c r="BJ55" s="141"/>
      <c r="BK55" s="140"/>
      <c r="BL55" s="88"/>
      <c r="BM55" s="88"/>
      <c r="BN55" s="141"/>
      <c r="BO55" s="140"/>
      <c r="BP55" s="88"/>
      <c r="BQ55" s="88"/>
      <c r="BR55" s="89"/>
      <c r="BS55" s="3"/>
      <c r="BT55" s="1"/>
      <c r="BU55" s="145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77"/>
      <c r="CL55" s="77"/>
      <c r="CM55" s="76"/>
      <c r="CN55" s="77"/>
      <c r="CO55" s="77"/>
      <c r="CP55" s="77"/>
      <c r="CQ55" s="77"/>
      <c r="CR55" s="120"/>
      <c r="CS55" s="88"/>
      <c r="CT55" s="88"/>
      <c r="CU55" s="88"/>
      <c r="CV55" s="141"/>
      <c r="CW55" s="88"/>
      <c r="CX55" s="88"/>
      <c r="CY55" s="88"/>
      <c r="CZ55" s="88"/>
      <c r="DA55" s="153"/>
      <c r="DB55" s="88"/>
      <c r="DC55" s="88"/>
      <c r="DD55" s="141"/>
      <c r="DE55" s="88"/>
      <c r="DF55" s="88"/>
      <c r="DG55" s="88"/>
      <c r="DH55" s="141"/>
      <c r="DI55" s="88"/>
      <c r="DJ55" s="88"/>
      <c r="DK55" s="88"/>
      <c r="DL55" s="88"/>
      <c r="DM55" s="153"/>
      <c r="DN55" s="88"/>
      <c r="DO55" s="88"/>
      <c r="DP55" s="141"/>
      <c r="DQ55" s="88"/>
      <c r="DR55" s="88"/>
      <c r="DS55" s="88"/>
      <c r="DT55" s="141"/>
      <c r="DU55" s="88"/>
      <c r="DV55" s="88"/>
      <c r="DW55" s="88"/>
      <c r="DX55" s="89"/>
      <c r="DY55" s="88"/>
      <c r="DZ55" s="88"/>
      <c r="EA55" s="88"/>
      <c r="EB55" s="141"/>
      <c r="EC55" s="88"/>
      <c r="ED55" s="88"/>
      <c r="EE55" s="88"/>
      <c r="EF55" s="141"/>
      <c r="EG55" s="140"/>
      <c r="EH55" s="88"/>
      <c r="EI55" s="88"/>
      <c r="EJ55" s="89"/>
      <c r="EK55" s="3"/>
      <c r="EL55" s="1"/>
      <c r="EM55" s="145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77"/>
      <c r="FD55" s="77"/>
      <c r="FE55" s="76"/>
      <c r="FF55" s="77"/>
      <c r="FG55" s="77"/>
      <c r="FH55" s="77"/>
      <c r="FI55" s="77"/>
      <c r="FJ55" s="120"/>
      <c r="FK55" s="153"/>
      <c r="FL55" s="88"/>
      <c r="FM55" s="88"/>
      <c r="FN55" s="141"/>
      <c r="FO55" s="88"/>
      <c r="FP55" s="88"/>
      <c r="FQ55" s="88"/>
      <c r="FR55" s="88"/>
      <c r="FS55" s="153"/>
      <c r="FT55" s="88"/>
      <c r="FU55" s="88"/>
      <c r="FV55" s="141"/>
      <c r="FW55" s="88"/>
      <c r="FX55" s="88"/>
      <c r="FY55" s="88"/>
      <c r="FZ55" s="141"/>
      <c r="GA55" s="88"/>
      <c r="GB55" s="88"/>
      <c r="GC55" s="88"/>
      <c r="GD55" s="89"/>
      <c r="GE55" s="88"/>
      <c r="GF55" s="88"/>
      <c r="GG55" s="88"/>
      <c r="GH55" s="141"/>
      <c r="GI55" s="88"/>
      <c r="GJ55" s="88"/>
      <c r="GK55" s="88"/>
      <c r="GL55" s="141"/>
      <c r="GM55" s="140"/>
      <c r="GN55" s="88"/>
      <c r="GO55" s="88"/>
      <c r="GP55" s="89"/>
      <c r="GQ55" s="88"/>
      <c r="GR55" s="88"/>
      <c r="GS55" s="88"/>
      <c r="GT55" s="141"/>
      <c r="GU55" s="88"/>
      <c r="GV55" s="88"/>
      <c r="GW55" s="88"/>
      <c r="GX55" s="141"/>
      <c r="GY55" s="88"/>
      <c r="GZ55" s="88"/>
      <c r="HA55" s="88"/>
      <c r="HB55" s="89"/>
      <c r="HC55" s="3"/>
      <c r="HD55" s="1"/>
      <c r="HE55" s="3"/>
    </row>
    <row r="56" spans="2:213" ht="7.5" customHeight="1">
      <c r="B56" s="1"/>
      <c r="C56" s="142" t="s">
        <v>18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17"/>
      <c r="T56" s="118"/>
      <c r="U56" s="147" t="s">
        <v>14</v>
      </c>
      <c r="V56" s="148"/>
      <c r="W56" s="148"/>
      <c r="X56" s="148"/>
      <c r="Y56" s="149"/>
      <c r="Z56" s="85"/>
      <c r="AA56" s="138"/>
      <c r="AB56" s="86"/>
      <c r="AC56" s="86"/>
      <c r="AD56" s="111"/>
      <c r="AE56" s="105"/>
      <c r="AF56" s="86"/>
      <c r="AG56" s="86"/>
      <c r="AH56" s="87"/>
      <c r="AI56" s="138"/>
      <c r="AJ56" s="106"/>
      <c r="AK56" s="106"/>
      <c r="AL56" s="111"/>
      <c r="AM56" s="105"/>
      <c r="AN56" s="86"/>
      <c r="AO56" s="86"/>
      <c r="AP56" s="106"/>
      <c r="AQ56" s="105"/>
      <c r="AR56" s="106"/>
      <c r="AS56" s="106"/>
      <c r="AT56" s="87"/>
      <c r="AU56" s="138"/>
      <c r="AV56" s="86"/>
      <c r="AW56" s="86"/>
      <c r="AX56" s="111"/>
      <c r="AY56" s="105"/>
      <c r="AZ56" s="86"/>
      <c r="BA56" s="86"/>
      <c r="BB56" s="111"/>
      <c r="BC56" s="105"/>
      <c r="BD56" s="86"/>
      <c r="BE56" s="86"/>
      <c r="BF56" s="87"/>
      <c r="BG56" s="138"/>
      <c r="BH56" s="86"/>
      <c r="BI56" s="86"/>
      <c r="BJ56" s="111"/>
      <c r="BK56" s="105"/>
      <c r="BL56" s="86"/>
      <c r="BM56" s="86"/>
      <c r="BN56" s="111"/>
      <c r="BO56" s="105"/>
      <c r="BP56" s="86"/>
      <c r="BQ56" s="86"/>
      <c r="BR56" s="87"/>
      <c r="BS56" s="3"/>
      <c r="BT56" s="1"/>
      <c r="BU56" s="142" t="s">
        <v>18</v>
      </c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17"/>
      <c r="CL56" s="117"/>
      <c r="CM56" s="147" t="s">
        <v>14</v>
      </c>
      <c r="CN56" s="117"/>
      <c r="CO56" s="117"/>
      <c r="CP56" s="117"/>
      <c r="CQ56" s="117"/>
      <c r="CR56" s="118"/>
      <c r="CS56" s="106">
        <f>IF(ISBLANK(AA56),"",AA56)</f>
      </c>
      <c r="CT56" s="86"/>
      <c r="CU56" s="86"/>
      <c r="CV56" s="111"/>
      <c r="CW56" s="106">
        <f>IF(ISBLANK(AE56),"",AE56)</f>
      </c>
      <c r="CX56" s="86"/>
      <c r="CY56" s="86"/>
      <c r="CZ56" s="106"/>
      <c r="DA56" s="138">
        <f>IF(ISBLANK(AI56),"",AI56)</f>
      </c>
      <c r="DB56" s="106"/>
      <c r="DC56" s="106"/>
      <c r="DD56" s="111"/>
      <c r="DE56" s="106">
        <f>IF(ISBLANK(AM56),"",AM56)</f>
      </c>
      <c r="DF56" s="106"/>
      <c r="DG56" s="106"/>
      <c r="DH56" s="111"/>
      <c r="DI56" s="106">
        <f>IF(ISBLANK(AQ56),"",AQ56)</f>
      </c>
      <c r="DJ56" s="106"/>
      <c r="DK56" s="106"/>
      <c r="DL56" s="106"/>
      <c r="DM56" s="138">
        <f>IF(ISBLANK(AU56),"",AU56)</f>
      </c>
      <c r="DN56" s="106"/>
      <c r="DO56" s="106"/>
      <c r="DP56" s="111"/>
      <c r="DQ56" s="106">
        <f>IF(ISBLANK(AY56),"",AY56)</f>
      </c>
      <c r="DR56" s="106"/>
      <c r="DS56" s="106"/>
      <c r="DT56" s="111"/>
      <c r="DU56" s="106">
        <f>IF(ISBLANK(BC56),"",BC56)</f>
      </c>
      <c r="DV56" s="106"/>
      <c r="DW56" s="106"/>
      <c r="DX56" s="87"/>
      <c r="DY56" s="106">
        <f>IF(ISBLANK(BG56),"",BG56)</f>
      </c>
      <c r="DZ56" s="86"/>
      <c r="EA56" s="86"/>
      <c r="EB56" s="111"/>
      <c r="EC56" s="106">
        <f>IF(ISBLANK(BK56),"",BK56)</f>
      </c>
      <c r="ED56" s="86"/>
      <c r="EE56" s="86"/>
      <c r="EF56" s="111"/>
      <c r="EG56" s="105">
        <f>IF(ISBLANK(BO56),"",BO56)</f>
      </c>
      <c r="EH56" s="106"/>
      <c r="EI56" s="106"/>
      <c r="EJ56" s="87"/>
      <c r="EK56" s="3"/>
      <c r="EL56" s="1"/>
      <c r="EM56" s="142" t="s">
        <v>18</v>
      </c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17"/>
      <c r="FD56" s="117"/>
      <c r="FE56" s="147" t="s">
        <v>14</v>
      </c>
      <c r="FF56" s="117"/>
      <c r="FG56" s="117"/>
      <c r="FH56" s="117"/>
      <c r="FI56" s="117"/>
      <c r="FJ56" s="118"/>
      <c r="FK56" s="138">
        <f>IF(ISBLANK(AA56),"",AA56)</f>
      </c>
      <c r="FL56" s="106"/>
      <c r="FM56" s="106"/>
      <c r="FN56" s="111"/>
      <c r="FO56" s="106">
        <f>IF(ISBLANK(AE56),"",AE56)</f>
      </c>
      <c r="FP56" s="106"/>
      <c r="FQ56" s="106"/>
      <c r="FR56" s="106"/>
      <c r="FS56" s="138">
        <f>IF(ISBLANK(AI56),"",AI56)</f>
      </c>
      <c r="FT56" s="106"/>
      <c r="FU56" s="106"/>
      <c r="FV56" s="111"/>
      <c r="FW56" s="106">
        <f>IF(ISBLANK(AM56),"",AM56)</f>
      </c>
      <c r="FX56" s="106"/>
      <c r="FY56" s="106"/>
      <c r="FZ56" s="111"/>
      <c r="GA56" s="106">
        <f>IF(ISBLANK(AQ56),"",AQ56)</f>
      </c>
      <c r="GB56" s="106"/>
      <c r="GC56" s="106"/>
      <c r="GD56" s="87"/>
      <c r="GE56" s="106">
        <f>IF(ISBLANK(AU56),"",AU56)</f>
      </c>
      <c r="GF56" s="106"/>
      <c r="GG56" s="106"/>
      <c r="GH56" s="111"/>
      <c r="GI56" s="106">
        <f>IF(ISBLANK(AY56),"",AY56)</f>
      </c>
      <c r="GJ56" s="106"/>
      <c r="GK56" s="106"/>
      <c r="GL56" s="111"/>
      <c r="GM56" s="105">
        <f>IF(ISBLANK(BC56),"",BC56)</f>
      </c>
      <c r="GN56" s="106"/>
      <c r="GO56" s="106"/>
      <c r="GP56" s="87"/>
      <c r="GQ56" s="106">
        <f>IF(ISBLANK(BG56),"",BG56)</f>
      </c>
      <c r="GR56" s="106"/>
      <c r="GS56" s="106"/>
      <c r="GT56" s="111"/>
      <c r="GU56" s="106">
        <f>IF(ISBLANK(BK56),"",BK56)</f>
      </c>
      <c r="GV56" s="106"/>
      <c r="GW56" s="106"/>
      <c r="GX56" s="111"/>
      <c r="GY56" s="106">
        <f>IF(ISBLANK(BO56),"",BO56)</f>
      </c>
      <c r="GZ56" s="106"/>
      <c r="HA56" s="106"/>
      <c r="HB56" s="87"/>
      <c r="HC56" s="3"/>
      <c r="HD56" s="1"/>
      <c r="HE56" s="3"/>
    </row>
    <row r="57" spans="2:213" ht="7.5" customHeight="1">
      <c r="B57" s="1"/>
      <c r="C57" s="144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75"/>
      <c r="T57" s="119"/>
      <c r="U57" s="133"/>
      <c r="V57" s="134"/>
      <c r="W57" s="134"/>
      <c r="X57" s="134"/>
      <c r="Y57" s="86"/>
      <c r="Z57" s="87"/>
      <c r="AA57" s="138"/>
      <c r="AB57" s="86"/>
      <c r="AC57" s="86"/>
      <c r="AD57" s="111"/>
      <c r="AE57" s="105"/>
      <c r="AF57" s="86"/>
      <c r="AG57" s="86"/>
      <c r="AH57" s="87"/>
      <c r="AI57" s="138"/>
      <c r="AJ57" s="106"/>
      <c r="AK57" s="106"/>
      <c r="AL57" s="111"/>
      <c r="AM57" s="105"/>
      <c r="AN57" s="86"/>
      <c r="AO57" s="86"/>
      <c r="AP57" s="106"/>
      <c r="AQ57" s="105"/>
      <c r="AR57" s="106"/>
      <c r="AS57" s="106"/>
      <c r="AT57" s="87"/>
      <c r="AU57" s="138"/>
      <c r="AV57" s="86"/>
      <c r="AW57" s="86"/>
      <c r="AX57" s="111"/>
      <c r="AY57" s="105"/>
      <c r="AZ57" s="86"/>
      <c r="BA57" s="86"/>
      <c r="BB57" s="111"/>
      <c r="BC57" s="105"/>
      <c r="BD57" s="86"/>
      <c r="BE57" s="86"/>
      <c r="BF57" s="87"/>
      <c r="BG57" s="138"/>
      <c r="BH57" s="86"/>
      <c r="BI57" s="86"/>
      <c r="BJ57" s="111"/>
      <c r="BK57" s="105"/>
      <c r="BL57" s="86"/>
      <c r="BM57" s="86"/>
      <c r="BN57" s="111"/>
      <c r="BO57" s="105"/>
      <c r="BP57" s="86"/>
      <c r="BQ57" s="86"/>
      <c r="BR57" s="87"/>
      <c r="BS57" s="3"/>
      <c r="BT57" s="1"/>
      <c r="BU57" s="144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75"/>
      <c r="CL57" s="75"/>
      <c r="CM57" s="74"/>
      <c r="CN57" s="152"/>
      <c r="CO57" s="152"/>
      <c r="CP57" s="152"/>
      <c r="CQ57" s="152"/>
      <c r="CR57" s="119"/>
      <c r="CS57" s="106"/>
      <c r="CT57" s="86"/>
      <c r="CU57" s="86"/>
      <c r="CV57" s="111"/>
      <c r="CW57" s="106"/>
      <c r="CX57" s="86"/>
      <c r="CY57" s="86"/>
      <c r="CZ57" s="106"/>
      <c r="DA57" s="138"/>
      <c r="DB57" s="106"/>
      <c r="DC57" s="106"/>
      <c r="DD57" s="111"/>
      <c r="DE57" s="106"/>
      <c r="DF57" s="106"/>
      <c r="DG57" s="106"/>
      <c r="DH57" s="111"/>
      <c r="DI57" s="106"/>
      <c r="DJ57" s="106"/>
      <c r="DK57" s="106"/>
      <c r="DL57" s="106"/>
      <c r="DM57" s="138"/>
      <c r="DN57" s="106"/>
      <c r="DO57" s="106"/>
      <c r="DP57" s="111"/>
      <c r="DQ57" s="106"/>
      <c r="DR57" s="106"/>
      <c r="DS57" s="106"/>
      <c r="DT57" s="111"/>
      <c r="DU57" s="106"/>
      <c r="DV57" s="106"/>
      <c r="DW57" s="106"/>
      <c r="DX57" s="87"/>
      <c r="DY57" s="106"/>
      <c r="DZ57" s="86"/>
      <c r="EA57" s="86"/>
      <c r="EB57" s="111"/>
      <c r="EC57" s="106"/>
      <c r="ED57" s="86"/>
      <c r="EE57" s="86"/>
      <c r="EF57" s="111"/>
      <c r="EG57" s="105"/>
      <c r="EH57" s="106"/>
      <c r="EI57" s="106"/>
      <c r="EJ57" s="87"/>
      <c r="EK57" s="3"/>
      <c r="EL57" s="1"/>
      <c r="EM57" s="144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75"/>
      <c r="FD57" s="75"/>
      <c r="FE57" s="74"/>
      <c r="FF57" s="152"/>
      <c r="FG57" s="152"/>
      <c r="FH57" s="152"/>
      <c r="FI57" s="152"/>
      <c r="FJ57" s="119"/>
      <c r="FK57" s="138"/>
      <c r="FL57" s="106"/>
      <c r="FM57" s="106"/>
      <c r="FN57" s="111"/>
      <c r="FO57" s="106"/>
      <c r="FP57" s="106"/>
      <c r="FQ57" s="106"/>
      <c r="FR57" s="106"/>
      <c r="FS57" s="138"/>
      <c r="FT57" s="106"/>
      <c r="FU57" s="106"/>
      <c r="FV57" s="111"/>
      <c r="FW57" s="106"/>
      <c r="FX57" s="106"/>
      <c r="FY57" s="106"/>
      <c r="FZ57" s="111"/>
      <c r="GA57" s="106"/>
      <c r="GB57" s="106"/>
      <c r="GC57" s="106"/>
      <c r="GD57" s="87"/>
      <c r="GE57" s="106"/>
      <c r="GF57" s="106"/>
      <c r="GG57" s="106"/>
      <c r="GH57" s="111"/>
      <c r="GI57" s="106"/>
      <c r="GJ57" s="106"/>
      <c r="GK57" s="106"/>
      <c r="GL57" s="111"/>
      <c r="GM57" s="105"/>
      <c r="GN57" s="106"/>
      <c r="GO57" s="106"/>
      <c r="GP57" s="87"/>
      <c r="GQ57" s="106"/>
      <c r="GR57" s="106"/>
      <c r="GS57" s="106"/>
      <c r="GT57" s="111"/>
      <c r="GU57" s="106"/>
      <c r="GV57" s="106"/>
      <c r="GW57" s="106"/>
      <c r="GX57" s="111"/>
      <c r="GY57" s="106"/>
      <c r="GZ57" s="106"/>
      <c r="HA57" s="106"/>
      <c r="HB57" s="87"/>
      <c r="HC57" s="3"/>
      <c r="HD57" s="1"/>
      <c r="HE57" s="3"/>
    </row>
    <row r="58" spans="2:213" ht="10.5" customHeight="1">
      <c r="B58" s="1"/>
      <c r="C58" s="145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77"/>
      <c r="T58" s="120"/>
      <c r="U58" s="150"/>
      <c r="V58" s="151"/>
      <c r="W58" s="151"/>
      <c r="X58" s="151"/>
      <c r="Y58" s="88"/>
      <c r="Z58" s="89"/>
      <c r="AA58" s="153"/>
      <c r="AB58" s="88"/>
      <c r="AC58" s="88"/>
      <c r="AD58" s="141"/>
      <c r="AE58" s="140"/>
      <c r="AF58" s="88"/>
      <c r="AG58" s="88"/>
      <c r="AH58" s="89"/>
      <c r="AI58" s="153"/>
      <c r="AJ58" s="88"/>
      <c r="AK58" s="88"/>
      <c r="AL58" s="141"/>
      <c r="AM58" s="140"/>
      <c r="AN58" s="88"/>
      <c r="AO58" s="88"/>
      <c r="AP58" s="88"/>
      <c r="AQ58" s="140"/>
      <c r="AR58" s="88"/>
      <c r="AS58" s="88"/>
      <c r="AT58" s="89"/>
      <c r="AU58" s="153"/>
      <c r="AV58" s="88"/>
      <c r="AW58" s="88"/>
      <c r="AX58" s="141"/>
      <c r="AY58" s="140"/>
      <c r="AZ58" s="88"/>
      <c r="BA58" s="88"/>
      <c r="BB58" s="141"/>
      <c r="BC58" s="140"/>
      <c r="BD58" s="88"/>
      <c r="BE58" s="88"/>
      <c r="BF58" s="89"/>
      <c r="BG58" s="153"/>
      <c r="BH58" s="88"/>
      <c r="BI58" s="88"/>
      <c r="BJ58" s="141"/>
      <c r="BK58" s="140"/>
      <c r="BL58" s="88"/>
      <c r="BM58" s="88"/>
      <c r="BN58" s="141"/>
      <c r="BO58" s="140"/>
      <c r="BP58" s="88"/>
      <c r="BQ58" s="88"/>
      <c r="BR58" s="89"/>
      <c r="BS58" s="3"/>
      <c r="BT58" s="1"/>
      <c r="BU58" s="145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77"/>
      <c r="CL58" s="77"/>
      <c r="CM58" s="76"/>
      <c r="CN58" s="77"/>
      <c r="CO58" s="77"/>
      <c r="CP58" s="77"/>
      <c r="CQ58" s="77"/>
      <c r="CR58" s="120"/>
      <c r="CS58" s="88"/>
      <c r="CT58" s="88"/>
      <c r="CU58" s="88"/>
      <c r="CV58" s="141"/>
      <c r="CW58" s="88"/>
      <c r="CX58" s="88"/>
      <c r="CY58" s="88"/>
      <c r="CZ58" s="88"/>
      <c r="DA58" s="153"/>
      <c r="DB58" s="88"/>
      <c r="DC58" s="88"/>
      <c r="DD58" s="141"/>
      <c r="DE58" s="88"/>
      <c r="DF58" s="88"/>
      <c r="DG58" s="88"/>
      <c r="DH58" s="141"/>
      <c r="DI58" s="88"/>
      <c r="DJ58" s="88"/>
      <c r="DK58" s="88"/>
      <c r="DL58" s="88"/>
      <c r="DM58" s="153"/>
      <c r="DN58" s="88"/>
      <c r="DO58" s="88"/>
      <c r="DP58" s="141"/>
      <c r="DQ58" s="88"/>
      <c r="DR58" s="88"/>
      <c r="DS58" s="88"/>
      <c r="DT58" s="141"/>
      <c r="DU58" s="88"/>
      <c r="DV58" s="88"/>
      <c r="DW58" s="88"/>
      <c r="DX58" s="89"/>
      <c r="DY58" s="88"/>
      <c r="DZ58" s="88"/>
      <c r="EA58" s="88"/>
      <c r="EB58" s="141"/>
      <c r="EC58" s="88"/>
      <c r="ED58" s="88"/>
      <c r="EE58" s="88"/>
      <c r="EF58" s="141"/>
      <c r="EG58" s="140"/>
      <c r="EH58" s="88"/>
      <c r="EI58" s="88"/>
      <c r="EJ58" s="89"/>
      <c r="EK58" s="3"/>
      <c r="EL58" s="1"/>
      <c r="EM58" s="145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77"/>
      <c r="FD58" s="77"/>
      <c r="FE58" s="76"/>
      <c r="FF58" s="77"/>
      <c r="FG58" s="77"/>
      <c r="FH58" s="77"/>
      <c r="FI58" s="77"/>
      <c r="FJ58" s="120"/>
      <c r="FK58" s="153"/>
      <c r="FL58" s="88"/>
      <c r="FM58" s="88"/>
      <c r="FN58" s="141"/>
      <c r="FO58" s="88"/>
      <c r="FP58" s="88"/>
      <c r="FQ58" s="88"/>
      <c r="FR58" s="88"/>
      <c r="FS58" s="153"/>
      <c r="FT58" s="88"/>
      <c r="FU58" s="88"/>
      <c r="FV58" s="141"/>
      <c r="FW58" s="88"/>
      <c r="FX58" s="88"/>
      <c r="FY58" s="88"/>
      <c r="FZ58" s="141"/>
      <c r="GA58" s="88"/>
      <c r="GB58" s="88"/>
      <c r="GC58" s="88"/>
      <c r="GD58" s="89"/>
      <c r="GE58" s="88"/>
      <c r="GF58" s="88"/>
      <c r="GG58" s="88"/>
      <c r="GH58" s="141"/>
      <c r="GI58" s="88"/>
      <c r="GJ58" s="88"/>
      <c r="GK58" s="88"/>
      <c r="GL58" s="141"/>
      <c r="GM58" s="140"/>
      <c r="GN58" s="88"/>
      <c r="GO58" s="88"/>
      <c r="GP58" s="89"/>
      <c r="GQ58" s="88"/>
      <c r="GR58" s="88"/>
      <c r="GS58" s="88"/>
      <c r="GT58" s="141"/>
      <c r="GU58" s="88"/>
      <c r="GV58" s="88"/>
      <c r="GW58" s="88"/>
      <c r="GX58" s="141"/>
      <c r="GY58" s="88"/>
      <c r="GZ58" s="88"/>
      <c r="HA58" s="88"/>
      <c r="HB58" s="89"/>
      <c r="HC58" s="3"/>
      <c r="HD58" s="1"/>
      <c r="HE58" s="3"/>
    </row>
    <row r="59" spans="2:213" ht="7.5" customHeight="1">
      <c r="B59" s="1"/>
      <c r="C59" s="142" t="s">
        <v>19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17"/>
      <c r="T59" s="118"/>
      <c r="U59" s="147" t="s">
        <v>15</v>
      </c>
      <c r="V59" s="148"/>
      <c r="W59" s="148"/>
      <c r="X59" s="148"/>
      <c r="Y59" s="149"/>
      <c r="Z59" s="85"/>
      <c r="AA59" s="138"/>
      <c r="AB59" s="86"/>
      <c r="AC59" s="86"/>
      <c r="AD59" s="111"/>
      <c r="AE59" s="105"/>
      <c r="AF59" s="86"/>
      <c r="AG59" s="86"/>
      <c r="AH59" s="87"/>
      <c r="AI59" s="138"/>
      <c r="AJ59" s="106"/>
      <c r="AK59" s="106"/>
      <c r="AL59" s="111"/>
      <c r="AM59" s="105"/>
      <c r="AN59" s="86"/>
      <c r="AO59" s="86"/>
      <c r="AP59" s="106"/>
      <c r="AQ59" s="105"/>
      <c r="AR59" s="106"/>
      <c r="AS59" s="106"/>
      <c r="AT59" s="87"/>
      <c r="AU59" s="138"/>
      <c r="AV59" s="86"/>
      <c r="AW59" s="86"/>
      <c r="AX59" s="111"/>
      <c r="AY59" s="105"/>
      <c r="AZ59" s="86"/>
      <c r="BA59" s="86"/>
      <c r="BB59" s="111"/>
      <c r="BC59" s="105"/>
      <c r="BD59" s="86"/>
      <c r="BE59" s="86"/>
      <c r="BF59" s="87"/>
      <c r="BG59" s="138"/>
      <c r="BH59" s="86"/>
      <c r="BI59" s="86"/>
      <c r="BJ59" s="111"/>
      <c r="BK59" s="105"/>
      <c r="BL59" s="86"/>
      <c r="BM59" s="86"/>
      <c r="BN59" s="111"/>
      <c r="BO59" s="105"/>
      <c r="BP59" s="86"/>
      <c r="BQ59" s="86"/>
      <c r="BR59" s="87"/>
      <c r="BS59" s="3"/>
      <c r="BT59" s="1"/>
      <c r="BU59" s="142" t="s">
        <v>19</v>
      </c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17"/>
      <c r="CL59" s="117"/>
      <c r="CM59" s="147" t="s">
        <v>15</v>
      </c>
      <c r="CN59" s="117"/>
      <c r="CO59" s="117"/>
      <c r="CP59" s="117"/>
      <c r="CQ59" s="117"/>
      <c r="CR59" s="118"/>
      <c r="CS59" s="106">
        <f>IF(ISBLANK(AA59),"",AA59)</f>
      </c>
      <c r="CT59" s="86"/>
      <c r="CU59" s="86"/>
      <c r="CV59" s="111"/>
      <c r="CW59" s="106">
        <f>IF(ISBLANK(AE59),"",AE59)</f>
      </c>
      <c r="CX59" s="86"/>
      <c r="CY59" s="86"/>
      <c r="CZ59" s="106"/>
      <c r="DA59" s="138">
        <f>IF(ISBLANK(AI59),"",AI59)</f>
      </c>
      <c r="DB59" s="106"/>
      <c r="DC59" s="106"/>
      <c r="DD59" s="111"/>
      <c r="DE59" s="106">
        <f>IF(ISBLANK(AM59),"",AM59)</f>
      </c>
      <c r="DF59" s="106"/>
      <c r="DG59" s="106"/>
      <c r="DH59" s="111"/>
      <c r="DI59" s="106">
        <f>IF(ISBLANK(AQ59),"",AQ59)</f>
      </c>
      <c r="DJ59" s="106"/>
      <c r="DK59" s="106"/>
      <c r="DL59" s="106"/>
      <c r="DM59" s="138">
        <f>IF(ISBLANK(AU59),"",AU59)</f>
      </c>
      <c r="DN59" s="106"/>
      <c r="DO59" s="106"/>
      <c r="DP59" s="111"/>
      <c r="DQ59" s="106">
        <f>IF(ISBLANK(AY59),"",AY59)</f>
      </c>
      <c r="DR59" s="106"/>
      <c r="DS59" s="106"/>
      <c r="DT59" s="111"/>
      <c r="DU59" s="106">
        <f>IF(ISBLANK(BC59),"",BC59)</f>
      </c>
      <c r="DV59" s="106"/>
      <c r="DW59" s="106"/>
      <c r="DX59" s="87"/>
      <c r="DY59" s="106">
        <f>IF(ISBLANK(BG59),"",BG59)</f>
      </c>
      <c r="DZ59" s="86"/>
      <c r="EA59" s="86"/>
      <c r="EB59" s="111"/>
      <c r="EC59" s="106">
        <f>IF(ISBLANK(BK59),"",BK59)</f>
      </c>
      <c r="ED59" s="86"/>
      <c r="EE59" s="86"/>
      <c r="EF59" s="111"/>
      <c r="EG59" s="105">
        <f>IF(ISBLANK(BO59),"",BO59)</f>
      </c>
      <c r="EH59" s="106"/>
      <c r="EI59" s="106"/>
      <c r="EJ59" s="87"/>
      <c r="EK59" s="3"/>
      <c r="EL59" s="1"/>
      <c r="EM59" s="142" t="s">
        <v>19</v>
      </c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17"/>
      <c r="FD59" s="117"/>
      <c r="FE59" s="147" t="s">
        <v>15</v>
      </c>
      <c r="FF59" s="117"/>
      <c r="FG59" s="117"/>
      <c r="FH59" s="117"/>
      <c r="FI59" s="117"/>
      <c r="FJ59" s="118"/>
      <c r="FK59" s="138">
        <f>IF(ISBLANK(AA59),"",AA59)</f>
      </c>
      <c r="FL59" s="106"/>
      <c r="FM59" s="106"/>
      <c r="FN59" s="111"/>
      <c r="FO59" s="106">
        <f>IF(ISBLANK(AE59),"",AE59)</f>
      </c>
      <c r="FP59" s="106"/>
      <c r="FQ59" s="106"/>
      <c r="FR59" s="106"/>
      <c r="FS59" s="138">
        <f>IF(ISBLANK(AI59),"",AI59)</f>
      </c>
      <c r="FT59" s="106"/>
      <c r="FU59" s="106"/>
      <c r="FV59" s="111"/>
      <c r="FW59" s="106">
        <f>IF(ISBLANK(AM59),"",AM59)</f>
      </c>
      <c r="FX59" s="106"/>
      <c r="FY59" s="106"/>
      <c r="FZ59" s="111"/>
      <c r="GA59" s="106">
        <f>IF(ISBLANK(AQ59),"",AQ59)</f>
      </c>
      <c r="GB59" s="106"/>
      <c r="GC59" s="106"/>
      <c r="GD59" s="87"/>
      <c r="GE59" s="106">
        <f>IF(ISBLANK(AU59),"",AU59)</f>
      </c>
      <c r="GF59" s="106"/>
      <c r="GG59" s="106"/>
      <c r="GH59" s="111"/>
      <c r="GI59" s="106">
        <f>IF(ISBLANK(AY59),"",AY59)</f>
      </c>
      <c r="GJ59" s="106"/>
      <c r="GK59" s="106"/>
      <c r="GL59" s="111"/>
      <c r="GM59" s="105">
        <f>IF(ISBLANK(BC59),"",BC59)</f>
      </c>
      <c r="GN59" s="106"/>
      <c r="GO59" s="106"/>
      <c r="GP59" s="87"/>
      <c r="GQ59" s="106">
        <f>IF(ISBLANK(BG59),"",BG59)</f>
      </c>
      <c r="GR59" s="106"/>
      <c r="GS59" s="106"/>
      <c r="GT59" s="111"/>
      <c r="GU59" s="106">
        <f>IF(ISBLANK(BK59),"",BK59)</f>
      </c>
      <c r="GV59" s="106"/>
      <c r="GW59" s="106"/>
      <c r="GX59" s="111"/>
      <c r="GY59" s="106">
        <f>IF(ISBLANK(BO59),"",BO59)</f>
      </c>
      <c r="GZ59" s="106"/>
      <c r="HA59" s="106"/>
      <c r="HB59" s="87"/>
      <c r="HC59" s="3"/>
      <c r="HD59" s="1"/>
      <c r="HE59" s="3"/>
    </row>
    <row r="60" spans="2:213" ht="7.5" customHeight="1">
      <c r="B60" s="1"/>
      <c r="C60" s="144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75"/>
      <c r="T60" s="119"/>
      <c r="U60" s="133"/>
      <c r="V60" s="134"/>
      <c r="W60" s="134"/>
      <c r="X60" s="134"/>
      <c r="Y60" s="86"/>
      <c r="Z60" s="87"/>
      <c r="AA60" s="138"/>
      <c r="AB60" s="86"/>
      <c r="AC60" s="86"/>
      <c r="AD60" s="111"/>
      <c r="AE60" s="105"/>
      <c r="AF60" s="86"/>
      <c r="AG60" s="86"/>
      <c r="AH60" s="87"/>
      <c r="AI60" s="138"/>
      <c r="AJ60" s="106"/>
      <c r="AK60" s="106"/>
      <c r="AL60" s="111"/>
      <c r="AM60" s="105"/>
      <c r="AN60" s="86"/>
      <c r="AO60" s="86"/>
      <c r="AP60" s="106"/>
      <c r="AQ60" s="105"/>
      <c r="AR60" s="106"/>
      <c r="AS60" s="106"/>
      <c r="AT60" s="87"/>
      <c r="AU60" s="138"/>
      <c r="AV60" s="86"/>
      <c r="AW60" s="86"/>
      <c r="AX60" s="111"/>
      <c r="AY60" s="105"/>
      <c r="AZ60" s="86"/>
      <c r="BA60" s="86"/>
      <c r="BB60" s="111"/>
      <c r="BC60" s="105"/>
      <c r="BD60" s="86"/>
      <c r="BE60" s="86"/>
      <c r="BF60" s="87"/>
      <c r="BG60" s="138"/>
      <c r="BH60" s="86"/>
      <c r="BI60" s="86"/>
      <c r="BJ60" s="111"/>
      <c r="BK60" s="105"/>
      <c r="BL60" s="86"/>
      <c r="BM60" s="86"/>
      <c r="BN60" s="111"/>
      <c r="BO60" s="105"/>
      <c r="BP60" s="86"/>
      <c r="BQ60" s="86"/>
      <c r="BR60" s="87"/>
      <c r="BS60" s="3"/>
      <c r="BT60" s="1"/>
      <c r="BU60" s="144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75"/>
      <c r="CL60" s="75"/>
      <c r="CM60" s="74"/>
      <c r="CN60" s="152"/>
      <c r="CO60" s="152"/>
      <c r="CP60" s="152"/>
      <c r="CQ60" s="152"/>
      <c r="CR60" s="119"/>
      <c r="CS60" s="106"/>
      <c r="CT60" s="86"/>
      <c r="CU60" s="86"/>
      <c r="CV60" s="111"/>
      <c r="CW60" s="106"/>
      <c r="CX60" s="86"/>
      <c r="CY60" s="86"/>
      <c r="CZ60" s="106"/>
      <c r="DA60" s="138"/>
      <c r="DB60" s="106"/>
      <c r="DC60" s="106"/>
      <c r="DD60" s="111"/>
      <c r="DE60" s="106"/>
      <c r="DF60" s="106"/>
      <c r="DG60" s="106"/>
      <c r="DH60" s="111"/>
      <c r="DI60" s="106"/>
      <c r="DJ60" s="106"/>
      <c r="DK60" s="106"/>
      <c r="DL60" s="106"/>
      <c r="DM60" s="138"/>
      <c r="DN60" s="106"/>
      <c r="DO60" s="106"/>
      <c r="DP60" s="111"/>
      <c r="DQ60" s="106"/>
      <c r="DR60" s="106"/>
      <c r="DS60" s="106"/>
      <c r="DT60" s="111"/>
      <c r="DU60" s="106"/>
      <c r="DV60" s="106"/>
      <c r="DW60" s="106"/>
      <c r="DX60" s="87"/>
      <c r="DY60" s="106"/>
      <c r="DZ60" s="86"/>
      <c r="EA60" s="86"/>
      <c r="EB60" s="111"/>
      <c r="EC60" s="106"/>
      <c r="ED60" s="86"/>
      <c r="EE60" s="86"/>
      <c r="EF60" s="111"/>
      <c r="EG60" s="105"/>
      <c r="EH60" s="106"/>
      <c r="EI60" s="106"/>
      <c r="EJ60" s="87"/>
      <c r="EK60" s="3"/>
      <c r="EL60" s="1"/>
      <c r="EM60" s="144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75"/>
      <c r="FD60" s="75"/>
      <c r="FE60" s="74"/>
      <c r="FF60" s="152"/>
      <c r="FG60" s="152"/>
      <c r="FH60" s="152"/>
      <c r="FI60" s="152"/>
      <c r="FJ60" s="119"/>
      <c r="FK60" s="138"/>
      <c r="FL60" s="106"/>
      <c r="FM60" s="106"/>
      <c r="FN60" s="111"/>
      <c r="FO60" s="106"/>
      <c r="FP60" s="106"/>
      <c r="FQ60" s="106"/>
      <c r="FR60" s="106"/>
      <c r="FS60" s="138"/>
      <c r="FT60" s="106"/>
      <c r="FU60" s="106"/>
      <c r="FV60" s="111"/>
      <c r="FW60" s="106"/>
      <c r="FX60" s="106"/>
      <c r="FY60" s="106"/>
      <c r="FZ60" s="111"/>
      <c r="GA60" s="106"/>
      <c r="GB60" s="106"/>
      <c r="GC60" s="106"/>
      <c r="GD60" s="87"/>
      <c r="GE60" s="106"/>
      <c r="GF60" s="106"/>
      <c r="GG60" s="106"/>
      <c r="GH60" s="111"/>
      <c r="GI60" s="106"/>
      <c r="GJ60" s="106"/>
      <c r="GK60" s="106"/>
      <c r="GL60" s="111"/>
      <c r="GM60" s="105"/>
      <c r="GN60" s="106"/>
      <c r="GO60" s="106"/>
      <c r="GP60" s="87"/>
      <c r="GQ60" s="106"/>
      <c r="GR60" s="106"/>
      <c r="GS60" s="106"/>
      <c r="GT60" s="111"/>
      <c r="GU60" s="106"/>
      <c r="GV60" s="106"/>
      <c r="GW60" s="106"/>
      <c r="GX60" s="111"/>
      <c r="GY60" s="106"/>
      <c r="GZ60" s="106"/>
      <c r="HA60" s="106"/>
      <c r="HB60" s="87"/>
      <c r="HC60" s="3"/>
      <c r="HD60" s="1"/>
      <c r="HE60" s="3"/>
    </row>
    <row r="61" spans="2:213" ht="10.5" customHeight="1">
      <c r="B61" s="1"/>
      <c r="C61" s="145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77"/>
      <c r="T61" s="120"/>
      <c r="U61" s="150"/>
      <c r="V61" s="151"/>
      <c r="W61" s="151"/>
      <c r="X61" s="151"/>
      <c r="Y61" s="88"/>
      <c r="Z61" s="89"/>
      <c r="AA61" s="153"/>
      <c r="AB61" s="88"/>
      <c r="AC61" s="88"/>
      <c r="AD61" s="141"/>
      <c r="AE61" s="140"/>
      <c r="AF61" s="88"/>
      <c r="AG61" s="88"/>
      <c r="AH61" s="89"/>
      <c r="AI61" s="153"/>
      <c r="AJ61" s="88"/>
      <c r="AK61" s="88"/>
      <c r="AL61" s="141"/>
      <c r="AM61" s="140"/>
      <c r="AN61" s="88"/>
      <c r="AO61" s="88"/>
      <c r="AP61" s="88"/>
      <c r="AQ61" s="140"/>
      <c r="AR61" s="88"/>
      <c r="AS61" s="88"/>
      <c r="AT61" s="89"/>
      <c r="AU61" s="153"/>
      <c r="AV61" s="88"/>
      <c r="AW61" s="88"/>
      <c r="AX61" s="141"/>
      <c r="AY61" s="140"/>
      <c r="AZ61" s="88"/>
      <c r="BA61" s="88"/>
      <c r="BB61" s="141"/>
      <c r="BC61" s="140"/>
      <c r="BD61" s="88"/>
      <c r="BE61" s="88"/>
      <c r="BF61" s="89"/>
      <c r="BG61" s="153"/>
      <c r="BH61" s="88"/>
      <c r="BI61" s="88"/>
      <c r="BJ61" s="141"/>
      <c r="BK61" s="140"/>
      <c r="BL61" s="88"/>
      <c r="BM61" s="88"/>
      <c r="BN61" s="141"/>
      <c r="BO61" s="140"/>
      <c r="BP61" s="88"/>
      <c r="BQ61" s="88"/>
      <c r="BR61" s="89"/>
      <c r="BS61" s="3"/>
      <c r="BT61" s="1"/>
      <c r="BU61" s="145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77"/>
      <c r="CL61" s="77"/>
      <c r="CM61" s="76"/>
      <c r="CN61" s="77"/>
      <c r="CO61" s="77"/>
      <c r="CP61" s="77"/>
      <c r="CQ61" s="77"/>
      <c r="CR61" s="120"/>
      <c r="CS61" s="88"/>
      <c r="CT61" s="88"/>
      <c r="CU61" s="88"/>
      <c r="CV61" s="141"/>
      <c r="CW61" s="88"/>
      <c r="CX61" s="88"/>
      <c r="CY61" s="88"/>
      <c r="CZ61" s="88"/>
      <c r="DA61" s="153"/>
      <c r="DB61" s="88"/>
      <c r="DC61" s="88"/>
      <c r="DD61" s="141"/>
      <c r="DE61" s="88"/>
      <c r="DF61" s="88"/>
      <c r="DG61" s="88"/>
      <c r="DH61" s="141"/>
      <c r="DI61" s="88"/>
      <c r="DJ61" s="88"/>
      <c r="DK61" s="88"/>
      <c r="DL61" s="88"/>
      <c r="DM61" s="153"/>
      <c r="DN61" s="88"/>
      <c r="DO61" s="88"/>
      <c r="DP61" s="141"/>
      <c r="DQ61" s="88"/>
      <c r="DR61" s="88"/>
      <c r="DS61" s="88"/>
      <c r="DT61" s="141"/>
      <c r="DU61" s="88"/>
      <c r="DV61" s="88"/>
      <c r="DW61" s="88"/>
      <c r="DX61" s="89"/>
      <c r="DY61" s="88"/>
      <c r="DZ61" s="88"/>
      <c r="EA61" s="88"/>
      <c r="EB61" s="141"/>
      <c r="EC61" s="88"/>
      <c r="ED61" s="88"/>
      <c r="EE61" s="88"/>
      <c r="EF61" s="141"/>
      <c r="EG61" s="140"/>
      <c r="EH61" s="88"/>
      <c r="EI61" s="88"/>
      <c r="EJ61" s="89"/>
      <c r="EK61" s="3"/>
      <c r="EL61" s="1"/>
      <c r="EM61" s="145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77"/>
      <c r="FD61" s="77"/>
      <c r="FE61" s="76"/>
      <c r="FF61" s="77"/>
      <c r="FG61" s="77"/>
      <c r="FH61" s="77"/>
      <c r="FI61" s="77"/>
      <c r="FJ61" s="120"/>
      <c r="FK61" s="153"/>
      <c r="FL61" s="88"/>
      <c r="FM61" s="88"/>
      <c r="FN61" s="141"/>
      <c r="FO61" s="88"/>
      <c r="FP61" s="88"/>
      <c r="FQ61" s="88"/>
      <c r="FR61" s="88"/>
      <c r="FS61" s="153"/>
      <c r="FT61" s="88"/>
      <c r="FU61" s="88"/>
      <c r="FV61" s="141"/>
      <c r="FW61" s="88"/>
      <c r="FX61" s="88"/>
      <c r="FY61" s="88"/>
      <c r="FZ61" s="141"/>
      <c r="GA61" s="88"/>
      <c r="GB61" s="88"/>
      <c r="GC61" s="88"/>
      <c r="GD61" s="89"/>
      <c r="GE61" s="88"/>
      <c r="GF61" s="88"/>
      <c r="GG61" s="88"/>
      <c r="GH61" s="141"/>
      <c r="GI61" s="88"/>
      <c r="GJ61" s="88"/>
      <c r="GK61" s="88"/>
      <c r="GL61" s="141"/>
      <c r="GM61" s="140"/>
      <c r="GN61" s="88"/>
      <c r="GO61" s="88"/>
      <c r="GP61" s="89"/>
      <c r="GQ61" s="88"/>
      <c r="GR61" s="88"/>
      <c r="GS61" s="88"/>
      <c r="GT61" s="141"/>
      <c r="GU61" s="88"/>
      <c r="GV61" s="88"/>
      <c r="GW61" s="88"/>
      <c r="GX61" s="141"/>
      <c r="GY61" s="88"/>
      <c r="GZ61" s="88"/>
      <c r="HA61" s="88"/>
      <c r="HB61" s="89"/>
      <c r="HC61" s="3"/>
      <c r="HD61" s="1"/>
      <c r="HE61" s="3"/>
    </row>
    <row r="62" spans="2:213" ht="7.5" customHeight="1">
      <c r="B62" s="1"/>
      <c r="C62" s="142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17"/>
      <c r="T62" s="118"/>
      <c r="U62" s="147"/>
      <c r="V62" s="148"/>
      <c r="W62" s="148"/>
      <c r="X62" s="148"/>
      <c r="Y62" s="149"/>
      <c r="Z62" s="85"/>
      <c r="AA62" s="138"/>
      <c r="AB62" s="86"/>
      <c r="AC62" s="86"/>
      <c r="AD62" s="111"/>
      <c r="AE62" s="105"/>
      <c r="AF62" s="86"/>
      <c r="AG62" s="86"/>
      <c r="AH62" s="87"/>
      <c r="AI62" s="138"/>
      <c r="AJ62" s="106"/>
      <c r="AK62" s="106"/>
      <c r="AL62" s="111"/>
      <c r="AM62" s="105"/>
      <c r="AN62" s="86"/>
      <c r="AO62" s="86"/>
      <c r="AP62" s="106"/>
      <c r="AQ62" s="105"/>
      <c r="AR62" s="106"/>
      <c r="AS62" s="106"/>
      <c r="AT62" s="87"/>
      <c r="AU62" s="138"/>
      <c r="AV62" s="86"/>
      <c r="AW62" s="86"/>
      <c r="AX62" s="111"/>
      <c r="AY62" s="105"/>
      <c r="AZ62" s="86"/>
      <c r="BA62" s="86"/>
      <c r="BB62" s="111"/>
      <c r="BC62" s="105"/>
      <c r="BD62" s="86"/>
      <c r="BE62" s="86"/>
      <c r="BF62" s="87"/>
      <c r="BG62" s="138"/>
      <c r="BH62" s="86"/>
      <c r="BI62" s="86"/>
      <c r="BJ62" s="111"/>
      <c r="BK62" s="105"/>
      <c r="BL62" s="86"/>
      <c r="BM62" s="86"/>
      <c r="BN62" s="111"/>
      <c r="BO62" s="105"/>
      <c r="BP62" s="86"/>
      <c r="BQ62" s="86"/>
      <c r="BR62" s="87"/>
      <c r="BS62" s="3"/>
      <c r="BT62" s="1"/>
      <c r="BU62" s="142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17"/>
      <c r="CL62" s="118"/>
      <c r="CM62" s="147"/>
      <c r="CN62" s="148"/>
      <c r="CO62" s="148"/>
      <c r="CP62" s="148"/>
      <c r="CQ62" s="149"/>
      <c r="CR62" s="85"/>
      <c r="CS62" s="106">
        <f>IF(ISBLANK(AA62),"",AA62)</f>
      </c>
      <c r="CT62" s="86"/>
      <c r="CU62" s="86"/>
      <c r="CV62" s="111"/>
      <c r="CW62" s="106">
        <f>IF(ISBLANK(AE62),"",AE62)</f>
      </c>
      <c r="CX62" s="86"/>
      <c r="CY62" s="86"/>
      <c r="CZ62" s="106"/>
      <c r="DA62" s="138">
        <f>IF(ISBLANK(AI62),"",AI62)</f>
      </c>
      <c r="DB62" s="106"/>
      <c r="DC62" s="106"/>
      <c r="DD62" s="111"/>
      <c r="DE62" s="106">
        <f>IF(ISBLANK(AM62),"",AM62)</f>
      </c>
      <c r="DF62" s="106"/>
      <c r="DG62" s="106"/>
      <c r="DH62" s="111"/>
      <c r="DI62" s="106">
        <f>IF(ISBLANK(AQ62),"",AQ62)</f>
      </c>
      <c r="DJ62" s="106"/>
      <c r="DK62" s="106"/>
      <c r="DL62" s="106"/>
      <c r="DM62" s="138">
        <f>IF(ISBLANK(AU62),"",AU62)</f>
      </c>
      <c r="DN62" s="106"/>
      <c r="DO62" s="106"/>
      <c r="DP62" s="111"/>
      <c r="DQ62" s="106">
        <f>IF(ISBLANK(AY62),"",AY62)</f>
      </c>
      <c r="DR62" s="106"/>
      <c r="DS62" s="106"/>
      <c r="DT62" s="111"/>
      <c r="DU62" s="106">
        <f>IF(ISBLANK(BC62),"",BC62)</f>
      </c>
      <c r="DV62" s="106"/>
      <c r="DW62" s="106"/>
      <c r="DX62" s="87"/>
      <c r="DY62" s="106">
        <f>IF(ISBLANK(BG62),"",BG62)</f>
      </c>
      <c r="DZ62" s="86"/>
      <c r="EA62" s="86"/>
      <c r="EB62" s="111"/>
      <c r="EC62" s="106">
        <f>IF(ISBLANK(BK62),"",BK62)</f>
      </c>
      <c r="ED62" s="86"/>
      <c r="EE62" s="86"/>
      <c r="EF62" s="111"/>
      <c r="EG62" s="105">
        <f>IF(ISBLANK(BO62),"",BO62)</f>
      </c>
      <c r="EH62" s="106"/>
      <c r="EI62" s="106"/>
      <c r="EJ62" s="87"/>
      <c r="EK62" s="3"/>
      <c r="EL62" s="1"/>
      <c r="EM62" s="142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17"/>
      <c r="FD62" s="118"/>
      <c r="FE62" s="147"/>
      <c r="FF62" s="148"/>
      <c r="FG62" s="148"/>
      <c r="FH62" s="148"/>
      <c r="FI62" s="149"/>
      <c r="FJ62" s="85"/>
      <c r="FK62" s="138">
        <f>IF(ISBLANK(AA62),"",AA62)</f>
      </c>
      <c r="FL62" s="106"/>
      <c r="FM62" s="106"/>
      <c r="FN62" s="111"/>
      <c r="FO62" s="106">
        <f>IF(ISBLANK(AE62),"",AE62)</f>
      </c>
      <c r="FP62" s="106"/>
      <c r="FQ62" s="106"/>
      <c r="FR62" s="106"/>
      <c r="FS62" s="138">
        <f>IF(ISBLANK(AI62),"",AI62)</f>
      </c>
      <c r="FT62" s="106"/>
      <c r="FU62" s="106"/>
      <c r="FV62" s="111"/>
      <c r="FW62" s="106">
        <f>IF(ISBLANK(AM62),"",AM62)</f>
      </c>
      <c r="FX62" s="106"/>
      <c r="FY62" s="106"/>
      <c r="FZ62" s="111"/>
      <c r="GA62" s="106">
        <f>IF(ISBLANK(AQ62),"",AQ62)</f>
      </c>
      <c r="GB62" s="106"/>
      <c r="GC62" s="106"/>
      <c r="GD62" s="87"/>
      <c r="GE62" s="106">
        <f>IF(ISBLANK(AU62),"",AU62)</f>
      </c>
      <c r="GF62" s="106"/>
      <c r="GG62" s="106"/>
      <c r="GH62" s="111"/>
      <c r="GI62" s="106">
        <f>IF(ISBLANK(AY62),"",AY62)</f>
      </c>
      <c r="GJ62" s="106"/>
      <c r="GK62" s="106"/>
      <c r="GL62" s="111"/>
      <c r="GM62" s="105">
        <f>IF(ISBLANK(BC62),"",BC62)</f>
      </c>
      <c r="GN62" s="106"/>
      <c r="GO62" s="106"/>
      <c r="GP62" s="87"/>
      <c r="GQ62" s="106">
        <f>IF(ISBLANK(BG62),"",BG62)</f>
      </c>
      <c r="GR62" s="106"/>
      <c r="GS62" s="106"/>
      <c r="GT62" s="111"/>
      <c r="GU62" s="106">
        <f>IF(ISBLANK(BK62),"",BK62)</f>
      </c>
      <c r="GV62" s="106"/>
      <c r="GW62" s="106"/>
      <c r="GX62" s="111"/>
      <c r="GY62" s="106">
        <f>IF(ISBLANK(BO62),"",BO62)</f>
      </c>
      <c r="GZ62" s="106"/>
      <c r="HA62" s="106"/>
      <c r="HB62" s="87"/>
      <c r="HC62" s="3"/>
      <c r="HD62" s="1"/>
      <c r="HE62" s="3"/>
    </row>
    <row r="63" spans="2:213" ht="7.5" customHeight="1">
      <c r="B63" s="1"/>
      <c r="C63" s="144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75"/>
      <c r="T63" s="119"/>
      <c r="U63" s="133"/>
      <c r="V63" s="134"/>
      <c r="W63" s="134"/>
      <c r="X63" s="134"/>
      <c r="Y63" s="86"/>
      <c r="Z63" s="87"/>
      <c r="AA63" s="138"/>
      <c r="AB63" s="86"/>
      <c r="AC63" s="86"/>
      <c r="AD63" s="111"/>
      <c r="AE63" s="105"/>
      <c r="AF63" s="86"/>
      <c r="AG63" s="86"/>
      <c r="AH63" s="87"/>
      <c r="AI63" s="138"/>
      <c r="AJ63" s="106"/>
      <c r="AK63" s="106"/>
      <c r="AL63" s="111"/>
      <c r="AM63" s="105"/>
      <c r="AN63" s="86"/>
      <c r="AO63" s="86"/>
      <c r="AP63" s="106"/>
      <c r="AQ63" s="105"/>
      <c r="AR63" s="106"/>
      <c r="AS63" s="106"/>
      <c r="AT63" s="87"/>
      <c r="AU63" s="138"/>
      <c r="AV63" s="86"/>
      <c r="AW63" s="86"/>
      <c r="AX63" s="111"/>
      <c r="AY63" s="105"/>
      <c r="AZ63" s="86"/>
      <c r="BA63" s="86"/>
      <c r="BB63" s="111"/>
      <c r="BC63" s="105"/>
      <c r="BD63" s="86"/>
      <c r="BE63" s="86"/>
      <c r="BF63" s="87"/>
      <c r="BG63" s="138"/>
      <c r="BH63" s="86"/>
      <c r="BI63" s="86"/>
      <c r="BJ63" s="111"/>
      <c r="BK63" s="105"/>
      <c r="BL63" s="86"/>
      <c r="BM63" s="86"/>
      <c r="BN63" s="111"/>
      <c r="BO63" s="105"/>
      <c r="BP63" s="86"/>
      <c r="BQ63" s="86"/>
      <c r="BR63" s="87"/>
      <c r="BS63" s="3"/>
      <c r="BT63" s="1"/>
      <c r="BU63" s="144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75"/>
      <c r="CL63" s="119"/>
      <c r="CM63" s="133"/>
      <c r="CN63" s="134"/>
      <c r="CO63" s="134"/>
      <c r="CP63" s="134"/>
      <c r="CQ63" s="86"/>
      <c r="CR63" s="87"/>
      <c r="CS63" s="106"/>
      <c r="CT63" s="86"/>
      <c r="CU63" s="86"/>
      <c r="CV63" s="111"/>
      <c r="CW63" s="106"/>
      <c r="CX63" s="86"/>
      <c r="CY63" s="86"/>
      <c r="CZ63" s="106"/>
      <c r="DA63" s="138"/>
      <c r="DB63" s="106"/>
      <c r="DC63" s="106"/>
      <c r="DD63" s="111"/>
      <c r="DE63" s="106"/>
      <c r="DF63" s="106"/>
      <c r="DG63" s="106"/>
      <c r="DH63" s="111"/>
      <c r="DI63" s="106"/>
      <c r="DJ63" s="106"/>
      <c r="DK63" s="106"/>
      <c r="DL63" s="106"/>
      <c r="DM63" s="138"/>
      <c r="DN63" s="106"/>
      <c r="DO63" s="106"/>
      <c r="DP63" s="111"/>
      <c r="DQ63" s="106"/>
      <c r="DR63" s="106"/>
      <c r="DS63" s="106"/>
      <c r="DT63" s="111"/>
      <c r="DU63" s="106"/>
      <c r="DV63" s="106"/>
      <c r="DW63" s="106"/>
      <c r="DX63" s="87"/>
      <c r="DY63" s="106"/>
      <c r="DZ63" s="86"/>
      <c r="EA63" s="86"/>
      <c r="EB63" s="111"/>
      <c r="EC63" s="106"/>
      <c r="ED63" s="86"/>
      <c r="EE63" s="86"/>
      <c r="EF63" s="111"/>
      <c r="EG63" s="105"/>
      <c r="EH63" s="106"/>
      <c r="EI63" s="106"/>
      <c r="EJ63" s="87"/>
      <c r="EK63" s="3"/>
      <c r="EL63" s="1"/>
      <c r="EM63" s="144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75"/>
      <c r="FD63" s="119"/>
      <c r="FE63" s="133"/>
      <c r="FF63" s="134"/>
      <c r="FG63" s="134"/>
      <c r="FH63" s="134"/>
      <c r="FI63" s="86"/>
      <c r="FJ63" s="87"/>
      <c r="FK63" s="138"/>
      <c r="FL63" s="106"/>
      <c r="FM63" s="106"/>
      <c r="FN63" s="111"/>
      <c r="FO63" s="106"/>
      <c r="FP63" s="106"/>
      <c r="FQ63" s="106"/>
      <c r="FR63" s="106"/>
      <c r="FS63" s="138"/>
      <c r="FT63" s="106"/>
      <c r="FU63" s="106"/>
      <c r="FV63" s="111"/>
      <c r="FW63" s="106"/>
      <c r="FX63" s="106"/>
      <c r="FY63" s="106"/>
      <c r="FZ63" s="111"/>
      <c r="GA63" s="106"/>
      <c r="GB63" s="106"/>
      <c r="GC63" s="106"/>
      <c r="GD63" s="87"/>
      <c r="GE63" s="106"/>
      <c r="GF63" s="106"/>
      <c r="GG63" s="106"/>
      <c r="GH63" s="111"/>
      <c r="GI63" s="106"/>
      <c r="GJ63" s="106"/>
      <c r="GK63" s="106"/>
      <c r="GL63" s="111"/>
      <c r="GM63" s="105"/>
      <c r="GN63" s="106"/>
      <c r="GO63" s="106"/>
      <c r="GP63" s="87"/>
      <c r="GQ63" s="106"/>
      <c r="GR63" s="106"/>
      <c r="GS63" s="106"/>
      <c r="GT63" s="111"/>
      <c r="GU63" s="106"/>
      <c r="GV63" s="106"/>
      <c r="GW63" s="106"/>
      <c r="GX63" s="111"/>
      <c r="GY63" s="106"/>
      <c r="GZ63" s="106"/>
      <c r="HA63" s="106"/>
      <c r="HB63" s="87"/>
      <c r="HC63" s="3"/>
      <c r="HD63" s="1"/>
      <c r="HE63" s="3"/>
    </row>
    <row r="64" spans="2:213" ht="10.5" customHeight="1" thickBot="1">
      <c r="B64" s="1"/>
      <c r="C64" s="145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77"/>
      <c r="T64" s="120"/>
      <c r="U64" s="150"/>
      <c r="V64" s="151"/>
      <c r="W64" s="151"/>
      <c r="X64" s="151"/>
      <c r="Y64" s="88"/>
      <c r="Z64" s="89"/>
      <c r="AA64" s="138"/>
      <c r="AB64" s="106"/>
      <c r="AC64" s="106"/>
      <c r="AD64" s="111"/>
      <c r="AE64" s="105"/>
      <c r="AF64" s="106"/>
      <c r="AG64" s="106"/>
      <c r="AH64" s="87"/>
      <c r="AI64" s="138"/>
      <c r="AJ64" s="106"/>
      <c r="AK64" s="106"/>
      <c r="AL64" s="111"/>
      <c r="AM64" s="105"/>
      <c r="AN64" s="106"/>
      <c r="AO64" s="106"/>
      <c r="AP64" s="106"/>
      <c r="AQ64" s="105"/>
      <c r="AR64" s="106"/>
      <c r="AS64" s="106"/>
      <c r="AT64" s="87"/>
      <c r="AU64" s="138"/>
      <c r="AV64" s="106"/>
      <c r="AW64" s="106"/>
      <c r="AX64" s="111"/>
      <c r="AY64" s="105"/>
      <c r="AZ64" s="106"/>
      <c r="BA64" s="106"/>
      <c r="BB64" s="111"/>
      <c r="BC64" s="105"/>
      <c r="BD64" s="106"/>
      <c r="BE64" s="106"/>
      <c r="BF64" s="87"/>
      <c r="BG64" s="138"/>
      <c r="BH64" s="106"/>
      <c r="BI64" s="106"/>
      <c r="BJ64" s="111"/>
      <c r="BK64" s="105"/>
      <c r="BL64" s="106"/>
      <c r="BM64" s="106"/>
      <c r="BN64" s="111"/>
      <c r="BO64" s="105"/>
      <c r="BP64" s="106"/>
      <c r="BQ64" s="106"/>
      <c r="BR64" s="87"/>
      <c r="BS64" s="3"/>
      <c r="BT64" s="1"/>
      <c r="BU64" s="145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77"/>
      <c r="CL64" s="120"/>
      <c r="CM64" s="150"/>
      <c r="CN64" s="151"/>
      <c r="CO64" s="151"/>
      <c r="CP64" s="151"/>
      <c r="CQ64" s="88"/>
      <c r="CR64" s="89"/>
      <c r="CS64" s="106"/>
      <c r="CT64" s="106"/>
      <c r="CU64" s="106"/>
      <c r="CV64" s="111"/>
      <c r="CW64" s="106"/>
      <c r="CX64" s="106"/>
      <c r="CY64" s="106"/>
      <c r="CZ64" s="106"/>
      <c r="DA64" s="138"/>
      <c r="DB64" s="106"/>
      <c r="DC64" s="106"/>
      <c r="DD64" s="111"/>
      <c r="DE64" s="106"/>
      <c r="DF64" s="106"/>
      <c r="DG64" s="106"/>
      <c r="DH64" s="111"/>
      <c r="DI64" s="106"/>
      <c r="DJ64" s="106"/>
      <c r="DK64" s="106"/>
      <c r="DL64" s="106"/>
      <c r="DM64" s="138"/>
      <c r="DN64" s="106"/>
      <c r="DO64" s="106"/>
      <c r="DP64" s="111"/>
      <c r="DQ64" s="106"/>
      <c r="DR64" s="106"/>
      <c r="DS64" s="106"/>
      <c r="DT64" s="111"/>
      <c r="DU64" s="106"/>
      <c r="DV64" s="106"/>
      <c r="DW64" s="106"/>
      <c r="DX64" s="87"/>
      <c r="DY64" s="106"/>
      <c r="DZ64" s="106"/>
      <c r="EA64" s="106"/>
      <c r="EB64" s="111"/>
      <c r="EC64" s="106"/>
      <c r="ED64" s="106"/>
      <c r="EE64" s="106"/>
      <c r="EF64" s="111"/>
      <c r="EG64" s="105"/>
      <c r="EH64" s="106"/>
      <c r="EI64" s="106"/>
      <c r="EJ64" s="87"/>
      <c r="EK64" s="3"/>
      <c r="EL64" s="1"/>
      <c r="EM64" s="145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77"/>
      <c r="FD64" s="120"/>
      <c r="FE64" s="150"/>
      <c r="FF64" s="151"/>
      <c r="FG64" s="151"/>
      <c r="FH64" s="151"/>
      <c r="FI64" s="88"/>
      <c r="FJ64" s="89"/>
      <c r="FK64" s="138"/>
      <c r="FL64" s="106"/>
      <c r="FM64" s="106"/>
      <c r="FN64" s="111"/>
      <c r="FO64" s="106"/>
      <c r="FP64" s="106"/>
      <c r="FQ64" s="106"/>
      <c r="FR64" s="106"/>
      <c r="FS64" s="138"/>
      <c r="FT64" s="106"/>
      <c r="FU64" s="106"/>
      <c r="FV64" s="111"/>
      <c r="FW64" s="106"/>
      <c r="FX64" s="106"/>
      <c r="FY64" s="106"/>
      <c r="FZ64" s="111"/>
      <c r="GA64" s="106"/>
      <c r="GB64" s="106"/>
      <c r="GC64" s="106"/>
      <c r="GD64" s="87"/>
      <c r="GE64" s="106"/>
      <c r="GF64" s="106"/>
      <c r="GG64" s="106"/>
      <c r="GH64" s="111"/>
      <c r="GI64" s="106"/>
      <c r="GJ64" s="106"/>
      <c r="GK64" s="106"/>
      <c r="GL64" s="111"/>
      <c r="GM64" s="105"/>
      <c r="GN64" s="106"/>
      <c r="GO64" s="106"/>
      <c r="GP64" s="87"/>
      <c r="GQ64" s="106"/>
      <c r="GR64" s="106"/>
      <c r="GS64" s="106"/>
      <c r="GT64" s="111"/>
      <c r="GU64" s="106"/>
      <c r="GV64" s="106"/>
      <c r="GW64" s="106"/>
      <c r="GX64" s="111"/>
      <c r="GY64" s="106"/>
      <c r="GZ64" s="106"/>
      <c r="HA64" s="106"/>
      <c r="HB64" s="87"/>
      <c r="HC64" s="3"/>
      <c r="HD64" s="1"/>
      <c r="HE64" s="3"/>
    </row>
    <row r="65" spans="2:213" ht="7.5" customHeight="1">
      <c r="B65" s="1"/>
      <c r="C65" s="121" t="s">
        <v>20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  <c r="T65" s="124"/>
      <c r="U65" s="131" t="s">
        <v>16</v>
      </c>
      <c r="V65" s="132"/>
      <c r="W65" s="132"/>
      <c r="X65" s="132"/>
      <c r="Y65" s="103"/>
      <c r="Z65" s="104"/>
      <c r="AA65" s="137"/>
      <c r="AB65" s="103"/>
      <c r="AC65" s="103"/>
      <c r="AD65" s="110"/>
      <c r="AE65" s="102"/>
      <c r="AF65" s="103"/>
      <c r="AG65" s="103"/>
      <c r="AH65" s="104"/>
      <c r="AI65" s="137"/>
      <c r="AJ65" s="103"/>
      <c r="AK65" s="103"/>
      <c r="AL65" s="110"/>
      <c r="AM65" s="102"/>
      <c r="AN65" s="103"/>
      <c r="AO65" s="103"/>
      <c r="AP65" s="103"/>
      <c r="AQ65" s="102"/>
      <c r="AR65" s="103"/>
      <c r="AS65" s="103"/>
      <c r="AT65" s="104"/>
      <c r="AU65" s="137"/>
      <c r="AV65" s="103"/>
      <c r="AW65" s="103"/>
      <c r="AX65" s="110"/>
      <c r="AY65" s="102"/>
      <c r="AZ65" s="103"/>
      <c r="BA65" s="103"/>
      <c r="BB65" s="110"/>
      <c r="BC65" s="102"/>
      <c r="BD65" s="103"/>
      <c r="BE65" s="103"/>
      <c r="BF65" s="104"/>
      <c r="BG65" s="137"/>
      <c r="BH65" s="103"/>
      <c r="BI65" s="103"/>
      <c r="BJ65" s="110"/>
      <c r="BK65" s="102"/>
      <c r="BL65" s="103"/>
      <c r="BM65" s="103"/>
      <c r="BN65" s="110"/>
      <c r="BO65" s="102"/>
      <c r="BP65" s="103"/>
      <c r="BQ65" s="103"/>
      <c r="BR65" s="113"/>
      <c r="BS65" s="3"/>
      <c r="BT65" s="1"/>
      <c r="BU65" s="121" t="s">
        <v>20</v>
      </c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4"/>
      <c r="CM65" s="131" t="s">
        <v>16</v>
      </c>
      <c r="CN65" s="132"/>
      <c r="CO65" s="132"/>
      <c r="CP65" s="132"/>
      <c r="CQ65" s="103"/>
      <c r="CR65" s="104"/>
      <c r="CS65" s="137">
        <f>IF(ISBLANK(AA65),"",AA65)</f>
      </c>
      <c r="CT65" s="103"/>
      <c r="CU65" s="103"/>
      <c r="CV65" s="110"/>
      <c r="CW65" s="103">
        <f>IF(ISBLANK(AE65),"",AE65)</f>
      </c>
      <c r="CX65" s="103"/>
      <c r="CY65" s="103"/>
      <c r="CZ65" s="103"/>
      <c r="DA65" s="137">
        <f>IF(ISBLANK(AI65),"",AI65)</f>
      </c>
      <c r="DB65" s="103"/>
      <c r="DC65" s="103"/>
      <c r="DD65" s="110"/>
      <c r="DE65" s="103">
        <f>IF(ISBLANK(AM65),"",AM65)</f>
      </c>
      <c r="DF65" s="103"/>
      <c r="DG65" s="103"/>
      <c r="DH65" s="110"/>
      <c r="DI65" s="103">
        <f>IF(ISBLANK(AQ65),"",AQ65)</f>
      </c>
      <c r="DJ65" s="103"/>
      <c r="DK65" s="103"/>
      <c r="DL65" s="103"/>
      <c r="DM65" s="137">
        <f>IF(ISBLANK(AU65),"",AU65)</f>
      </c>
      <c r="DN65" s="103"/>
      <c r="DO65" s="103"/>
      <c r="DP65" s="110"/>
      <c r="DQ65" s="103">
        <f>IF(ISBLANK(AY65),"",AY65)</f>
      </c>
      <c r="DR65" s="103"/>
      <c r="DS65" s="103"/>
      <c r="DT65" s="110"/>
      <c r="DU65" s="103">
        <f>IF(ISBLANK(BC65),"",BC65)</f>
      </c>
      <c r="DV65" s="103"/>
      <c r="DW65" s="103"/>
      <c r="DX65" s="104"/>
      <c r="DY65" s="103">
        <f>IF(ISBLANK(BG65),"",BG65)</f>
      </c>
      <c r="DZ65" s="103"/>
      <c r="EA65" s="103"/>
      <c r="EB65" s="110"/>
      <c r="EC65" s="103">
        <f>IF(ISBLANK(BK65),"",BK65)</f>
      </c>
      <c r="ED65" s="103"/>
      <c r="EE65" s="103"/>
      <c r="EF65" s="110"/>
      <c r="EG65" s="102">
        <f>IF(ISBLANK(BO65),"",BO65)</f>
      </c>
      <c r="EH65" s="103"/>
      <c r="EI65" s="103"/>
      <c r="EJ65" s="113"/>
      <c r="EK65" s="3"/>
      <c r="EL65" s="1"/>
      <c r="EM65" s="121" t="s">
        <v>20</v>
      </c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3"/>
      <c r="FD65" s="124"/>
      <c r="FE65" s="131" t="s">
        <v>16</v>
      </c>
      <c r="FF65" s="132"/>
      <c r="FG65" s="132"/>
      <c r="FH65" s="132"/>
      <c r="FI65" s="103"/>
      <c r="FJ65" s="104"/>
      <c r="FK65" s="137">
        <f>IF(ISBLANK(AA65),"",AA65)</f>
      </c>
      <c r="FL65" s="103"/>
      <c r="FM65" s="103"/>
      <c r="FN65" s="110"/>
      <c r="FO65" s="103">
        <f>IF(ISBLANK(AE65),"",AE65)</f>
      </c>
      <c r="FP65" s="103"/>
      <c r="FQ65" s="103"/>
      <c r="FR65" s="103"/>
      <c r="FS65" s="137">
        <f>IF(ISBLANK(AI65),"",AI65)</f>
      </c>
      <c r="FT65" s="103"/>
      <c r="FU65" s="103"/>
      <c r="FV65" s="110"/>
      <c r="FW65" s="103">
        <f>IF(ISBLANK(AM65),"",AM65)</f>
      </c>
      <c r="FX65" s="103"/>
      <c r="FY65" s="103"/>
      <c r="FZ65" s="110"/>
      <c r="GA65" s="103">
        <f>IF(ISBLANK(AQ65),"",AQ65)</f>
      </c>
      <c r="GB65" s="103"/>
      <c r="GC65" s="103"/>
      <c r="GD65" s="104"/>
      <c r="GE65" s="103">
        <f>IF(ISBLANK(AU65),"",AU65)</f>
      </c>
      <c r="GF65" s="103"/>
      <c r="GG65" s="103"/>
      <c r="GH65" s="110"/>
      <c r="GI65" s="103">
        <f>IF(ISBLANK(AY65),"",AY65)</f>
      </c>
      <c r="GJ65" s="103"/>
      <c r="GK65" s="103"/>
      <c r="GL65" s="110"/>
      <c r="GM65" s="102">
        <f>IF(ISBLANK(BC65),"",BC65)</f>
      </c>
      <c r="GN65" s="103"/>
      <c r="GO65" s="103"/>
      <c r="GP65" s="104"/>
      <c r="GQ65" s="103">
        <f>IF(ISBLANK(BG65),"",BG65)</f>
      </c>
      <c r="GR65" s="103"/>
      <c r="GS65" s="103"/>
      <c r="GT65" s="110"/>
      <c r="GU65" s="103">
        <f>IF(ISBLANK(BK65),"",BK65)</f>
      </c>
      <c r="GV65" s="103"/>
      <c r="GW65" s="103"/>
      <c r="GX65" s="110"/>
      <c r="GY65" s="103">
        <f>IF(ISBLANK(BO65),"",BO65)</f>
      </c>
      <c r="GZ65" s="103"/>
      <c r="HA65" s="103"/>
      <c r="HB65" s="113"/>
      <c r="HC65" s="3"/>
      <c r="HD65" s="1"/>
      <c r="HE65" s="3"/>
    </row>
    <row r="66" spans="2:213" ht="7.5" customHeight="1">
      <c r="B66" s="1"/>
      <c r="C66" s="125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75"/>
      <c r="T66" s="119"/>
      <c r="U66" s="133"/>
      <c r="V66" s="134"/>
      <c r="W66" s="134"/>
      <c r="X66" s="134"/>
      <c r="Y66" s="86"/>
      <c r="Z66" s="87"/>
      <c r="AA66" s="138"/>
      <c r="AB66" s="106"/>
      <c r="AC66" s="106"/>
      <c r="AD66" s="111"/>
      <c r="AE66" s="105"/>
      <c r="AF66" s="106"/>
      <c r="AG66" s="106"/>
      <c r="AH66" s="87"/>
      <c r="AI66" s="138"/>
      <c r="AJ66" s="106"/>
      <c r="AK66" s="106"/>
      <c r="AL66" s="111"/>
      <c r="AM66" s="105"/>
      <c r="AN66" s="106"/>
      <c r="AO66" s="106"/>
      <c r="AP66" s="106"/>
      <c r="AQ66" s="105"/>
      <c r="AR66" s="106"/>
      <c r="AS66" s="106"/>
      <c r="AT66" s="87"/>
      <c r="AU66" s="138"/>
      <c r="AV66" s="106"/>
      <c r="AW66" s="106"/>
      <c r="AX66" s="111"/>
      <c r="AY66" s="105"/>
      <c r="AZ66" s="106"/>
      <c r="BA66" s="106"/>
      <c r="BB66" s="111"/>
      <c r="BC66" s="105"/>
      <c r="BD66" s="106"/>
      <c r="BE66" s="106"/>
      <c r="BF66" s="87"/>
      <c r="BG66" s="138"/>
      <c r="BH66" s="106"/>
      <c r="BI66" s="106"/>
      <c r="BJ66" s="111"/>
      <c r="BK66" s="105"/>
      <c r="BL66" s="106"/>
      <c r="BM66" s="106"/>
      <c r="BN66" s="111"/>
      <c r="BO66" s="105"/>
      <c r="BP66" s="106"/>
      <c r="BQ66" s="106"/>
      <c r="BR66" s="114"/>
      <c r="BS66" s="3"/>
      <c r="BT66" s="1"/>
      <c r="BU66" s="125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75"/>
      <c r="CL66" s="119"/>
      <c r="CM66" s="133"/>
      <c r="CN66" s="134"/>
      <c r="CO66" s="134"/>
      <c r="CP66" s="134"/>
      <c r="CQ66" s="86"/>
      <c r="CR66" s="87"/>
      <c r="CS66" s="138"/>
      <c r="CT66" s="106"/>
      <c r="CU66" s="106"/>
      <c r="CV66" s="111"/>
      <c r="CW66" s="106"/>
      <c r="CX66" s="106"/>
      <c r="CY66" s="106"/>
      <c r="CZ66" s="106"/>
      <c r="DA66" s="138"/>
      <c r="DB66" s="106"/>
      <c r="DC66" s="106"/>
      <c r="DD66" s="111"/>
      <c r="DE66" s="106"/>
      <c r="DF66" s="106"/>
      <c r="DG66" s="106"/>
      <c r="DH66" s="111"/>
      <c r="DI66" s="106"/>
      <c r="DJ66" s="106"/>
      <c r="DK66" s="106"/>
      <c r="DL66" s="106"/>
      <c r="DM66" s="138"/>
      <c r="DN66" s="106"/>
      <c r="DO66" s="106"/>
      <c r="DP66" s="111"/>
      <c r="DQ66" s="106"/>
      <c r="DR66" s="106"/>
      <c r="DS66" s="106"/>
      <c r="DT66" s="111"/>
      <c r="DU66" s="106"/>
      <c r="DV66" s="106"/>
      <c r="DW66" s="106"/>
      <c r="DX66" s="87"/>
      <c r="DY66" s="106"/>
      <c r="DZ66" s="106"/>
      <c r="EA66" s="106"/>
      <c r="EB66" s="111"/>
      <c r="EC66" s="106"/>
      <c r="ED66" s="106"/>
      <c r="EE66" s="106"/>
      <c r="EF66" s="111"/>
      <c r="EG66" s="105"/>
      <c r="EH66" s="106"/>
      <c r="EI66" s="106"/>
      <c r="EJ66" s="114"/>
      <c r="EK66" s="3"/>
      <c r="EL66" s="1"/>
      <c r="EM66" s="125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75"/>
      <c r="FD66" s="119"/>
      <c r="FE66" s="133"/>
      <c r="FF66" s="134"/>
      <c r="FG66" s="134"/>
      <c r="FH66" s="134"/>
      <c r="FI66" s="86"/>
      <c r="FJ66" s="87"/>
      <c r="FK66" s="138"/>
      <c r="FL66" s="106"/>
      <c r="FM66" s="106"/>
      <c r="FN66" s="111"/>
      <c r="FO66" s="106"/>
      <c r="FP66" s="106"/>
      <c r="FQ66" s="106"/>
      <c r="FR66" s="106"/>
      <c r="FS66" s="138"/>
      <c r="FT66" s="106"/>
      <c r="FU66" s="106"/>
      <c r="FV66" s="111"/>
      <c r="FW66" s="106"/>
      <c r="FX66" s="106"/>
      <c r="FY66" s="106"/>
      <c r="FZ66" s="111"/>
      <c r="GA66" s="106"/>
      <c r="GB66" s="106"/>
      <c r="GC66" s="106"/>
      <c r="GD66" s="87"/>
      <c r="GE66" s="106"/>
      <c r="GF66" s="106"/>
      <c r="GG66" s="106"/>
      <c r="GH66" s="111"/>
      <c r="GI66" s="106"/>
      <c r="GJ66" s="106"/>
      <c r="GK66" s="106"/>
      <c r="GL66" s="111"/>
      <c r="GM66" s="105"/>
      <c r="GN66" s="106"/>
      <c r="GO66" s="106"/>
      <c r="GP66" s="87"/>
      <c r="GQ66" s="106"/>
      <c r="GR66" s="106"/>
      <c r="GS66" s="106"/>
      <c r="GT66" s="111"/>
      <c r="GU66" s="106"/>
      <c r="GV66" s="106"/>
      <c r="GW66" s="106"/>
      <c r="GX66" s="111"/>
      <c r="GY66" s="106"/>
      <c r="GZ66" s="106"/>
      <c r="HA66" s="106"/>
      <c r="HB66" s="114"/>
      <c r="HC66" s="3"/>
      <c r="HD66" s="1"/>
      <c r="HE66" s="3"/>
    </row>
    <row r="67" spans="2:213" ht="10.5" customHeight="1" thickBot="1">
      <c r="B67" s="1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9"/>
      <c r="T67" s="130"/>
      <c r="U67" s="135"/>
      <c r="V67" s="136"/>
      <c r="W67" s="136"/>
      <c r="X67" s="136"/>
      <c r="Y67" s="108"/>
      <c r="Z67" s="109"/>
      <c r="AA67" s="139"/>
      <c r="AB67" s="108"/>
      <c r="AC67" s="108"/>
      <c r="AD67" s="112"/>
      <c r="AE67" s="107"/>
      <c r="AF67" s="108"/>
      <c r="AG67" s="108"/>
      <c r="AH67" s="109"/>
      <c r="AI67" s="139"/>
      <c r="AJ67" s="108"/>
      <c r="AK67" s="108"/>
      <c r="AL67" s="112"/>
      <c r="AM67" s="107"/>
      <c r="AN67" s="108"/>
      <c r="AO67" s="108"/>
      <c r="AP67" s="108"/>
      <c r="AQ67" s="107"/>
      <c r="AR67" s="108"/>
      <c r="AS67" s="108"/>
      <c r="AT67" s="109"/>
      <c r="AU67" s="139"/>
      <c r="AV67" s="108"/>
      <c r="AW67" s="108"/>
      <c r="AX67" s="112"/>
      <c r="AY67" s="107"/>
      <c r="AZ67" s="108"/>
      <c r="BA67" s="108"/>
      <c r="BB67" s="112"/>
      <c r="BC67" s="107"/>
      <c r="BD67" s="108"/>
      <c r="BE67" s="108"/>
      <c r="BF67" s="109"/>
      <c r="BG67" s="139"/>
      <c r="BH67" s="108"/>
      <c r="BI67" s="108"/>
      <c r="BJ67" s="112"/>
      <c r="BK67" s="107"/>
      <c r="BL67" s="108"/>
      <c r="BM67" s="108"/>
      <c r="BN67" s="112"/>
      <c r="BO67" s="107"/>
      <c r="BP67" s="108"/>
      <c r="BQ67" s="108"/>
      <c r="BR67" s="115"/>
      <c r="BS67" s="3"/>
      <c r="BT67" s="1"/>
      <c r="BU67" s="127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30"/>
      <c r="CM67" s="135"/>
      <c r="CN67" s="136"/>
      <c r="CO67" s="136"/>
      <c r="CP67" s="136"/>
      <c r="CQ67" s="108"/>
      <c r="CR67" s="109"/>
      <c r="CS67" s="139"/>
      <c r="CT67" s="108"/>
      <c r="CU67" s="108"/>
      <c r="CV67" s="112"/>
      <c r="CW67" s="108"/>
      <c r="CX67" s="108"/>
      <c r="CY67" s="108"/>
      <c r="CZ67" s="108"/>
      <c r="DA67" s="139"/>
      <c r="DB67" s="108"/>
      <c r="DC67" s="108"/>
      <c r="DD67" s="112"/>
      <c r="DE67" s="108"/>
      <c r="DF67" s="108"/>
      <c r="DG67" s="108"/>
      <c r="DH67" s="112"/>
      <c r="DI67" s="108"/>
      <c r="DJ67" s="108"/>
      <c r="DK67" s="108"/>
      <c r="DL67" s="108"/>
      <c r="DM67" s="139"/>
      <c r="DN67" s="108"/>
      <c r="DO67" s="108"/>
      <c r="DP67" s="112"/>
      <c r="DQ67" s="108"/>
      <c r="DR67" s="108"/>
      <c r="DS67" s="108"/>
      <c r="DT67" s="112"/>
      <c r="DU67" s="108"/>
      <c r="DV67" s="108"/>
      <c r="DW67" s="108"/>
      <c r="DX67" s="109"/>
      <c r="DY67" s="108"/>
      <c r="DZ67" s="108"/>
      <c r="EA67" s="108"/>
      <c r="EB67" s="112"/>
      <c r="EC67" s="108"/>
      <c r="ED67" s="108"/>
      <c r="EE67" s="108"/>
      <c r="EF67" s="112"/>
      <c r="EG67" s="107"/>
      <c r="EH67" s="108"/>
      <c r="EI67" s="108"/>
      <c r="EJ67" s="115"/>
      <c r="EK67" s="3"/>
      <c r="EL67" s="1"/>
      <c r="EM67" s="127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9"/>
      <c r="FD67" s="130"/>
      <c r="FE67" s="135"/>
      <c r="FF67" s="136"/>
      <c r="FG67" s="136"/>
      <c r="FH67" s="136"/>
      <c r="FI67" s="108"/>
      <c r="FJ67" s="109"/>
      <c r="FK67" s="139"/>
      <c r="FL67" s="108"/>
      <c r="FM67" s="108"/>
      <c r="FN67" s="112"/>
      <c r="FO67" s="108"/>
      <c r="FP67" s="108"/>
      <c r="FQ67" s="108"/>
      <c r="FR67" s="108"/>
      <c r="FS67" s="139"/>
      <c r="FT67" s="108"/>
      <c r="FU67" s="108"/>
      <c r="FV67" s="112"/>
      <c r="FW67" s="108"/>
      <c r="FX67" s="108"/>
      <c r="FY67" s="108"/>
      <c r="FZ67" s="112"/>
      <c r="GA67" s="108"/>
      <c r="GB67" s="108"/>
      <c r="GC67" s="108"/>
      <c r="GD67" s="109"/>
      <c r="GE67" s="108"/>
      <c r="GF67" s="108"/>
      <c r="GG67" s="108"/>
      <c r="GH67" s="112"/>
      <c r="GI67" s="108"/>
      <c r="GJ67" s="108"/>
      <c r="GK67" s="108"/>
      <c r="GL67" s="112"/>
      <c r="GM67" s="107"/>
      <c r="GN67" s="108"/>
      <c r="GO67" s="108"/>
      <c r="GP67" s="109"/>
      <c r="GQ67" s="108"/>
      <c r="GR67" s="108"/>
      <c r="GS67" s="108"/>
      <c r="GT67" s="112"/>
      <c r="GU67" s="108"/>
      <c r="GV67" s="108"/>
      <c r="GW67" s="108"/>
      <c r="GX67" s="112"/>
      <c r="GY67" s="108"/>
      <c r="GZ67" s="108"/>
      <c r="HA67" s="108"/>
      <c r="HB67" s="115"/>
      <c r="HC67" s="3"/>
      <c r="HD67" s="1"/>
      <c r="HE67" s="3"/>
    </row>
    <row r="68" spans="2:213" ht="7.5" customHeight="1">
      <c r="B68" s="1"/>
      <c r="C68" s="181" t="s">
        <v>21</v>
      </c>
      <c r="D68" s="182"/>
      <c r="E68" s="182"/>
      <c r="F68" s="182"/>
      <c r="G68" s="182"/>
      <c r="H68" s="182"/>
      <c r="I68" s="182"/>
      <c r="J68" s="182"/>
      <c r="K68" s="182"/>
      <c r="L68" s="183"/>
      <c r="M68" s="190" t="s">
        <v>31</v>
      </c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2"/>
      <c r="AO68" s="172" t="s">
        <v>30</v>
      </c>
      <c r="AP68" s="173"/>
      <c r="AQ68" s="173"/>
      <c r="AR68" s="174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3"/>
      <c r="BS68" s="3"/>
      <c r="BT68" s="1"/>
      <c r="BU68" s="181" t="s">
        <v>21</v>
      </c>
      <c r="BV68" s="182"/>
      <c r="BW68" s="182"/>
      <c r="BX68" s="182"/>
      <c r="BY68" s="182"/>
      <c r="BZ68" s="182"/>
      <c r="CA68" s="182"/>
      <c r="CB68" s="182"/>
      <c r="CC68" s="182"/>
      <c r="CD68" s="183"/>
      <c r="CE68" s="190" t="str">
        <f>M68</f>
        <v>　　　　　年　　　月　　　日</v>
      </c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2"/>
      <c r="DG68" s="172" t="s">
        <v>30</v>
      </c>
      <c r="DH68" s="173"/>
      <c r="DI68" s="173"/>
      <c r="DJ68" s="174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3"/>
      <c r="EK68" s="3"/>
      <c r="EL68" s="1"/>
      <c r="EM68" s="238" t="s">
        <v>46</v>
      </c>
      <c r="EN68" s="239"/>
      <c r="EO68" s="239"/>
      <c r="EP68" s="239"/>
      <c r="EQ68" s="239"/>
      <c r="ER68" s="239"/>
      <c r="ES68" s="239"/>
      <c r="ET68" s="239"/>
      <c r="EU68" s="239"/>
      <c r="EV68" s="240"/>
      <c r="EW68" s="190" t="str">
        <f>M68</f>
        <v>　　　　　年　　　月　　　日</v>
      </c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2"/>
      <c r="FY68" s="172" t="s">
        <v>30</v>
      </c>
      <c r="FZ68" s="173"/>
      <c r="GA68" s="173"/>
      <c r="GB68" s="174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3"/>
      <c r="HC68" s="3"/>
      <c r="HD68" s="1"/>
      <c r="HE68" s="3"/>
    </row>
    <row r="69" spans="2:213" ht="7.5" customHeight="1">
      <c r="B69" s="1"/>
      <c r="C69" s="184"/>
      <c r="D69" s="185"/>
      <c r="E69" s="185"/>
      <c r="F69" s="185"/>
      <c r="G69" s="185"/>
      <c r="H69" s="185"/>
      <c r="I69" s="185"/>
      <c r="J69" s="185"/>
      <c r="K69" s="185"/>
      <c r="L69" s="186"/>
      <c r="M69" s="193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5"/>
      <c r="AO69" s="175"/>
      <c r="AP69" s="176"/>
      <c r="AQ69" s="176"/>
      <c r="AR69" s="177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4"/>
      <c r="BS69" s="3"/>
      <c r="BT69" s="1"/>
      <c r="BU69" s="184"/>
      <c r="BV69" s="185"/>
      <c r="BW69" s="185"/>
      <c r="BX69" s="185"/>
      <c r="BY69" s="185"/>
      <c r="BZ69" s="185"/>
      <c r="CA69" s="185"/>
      <c r="CB69" s="185"/>
      <c r="CC69" s="185"/>
      <c r="CD69" s="186"/>
      <c r="CE69" s="193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5"/>
      <c r="DG69" s="175"/>
      <c r="DH69" s="176"/>
      <c r="DI69" s="176"/>
      <c r="DJ69" s="177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4"/>
      <c r="EK69" s="3"/>
      <c r="EL69" s="1"/>
      <c r="EM69" s="218"/>
      <c r="EN69" s="219"/>
      <c r="EO69" s="219"/>
      <c r="EP69" s="219"/>
      <c r="EQ69" s="219"/>
      <c r="ER69" s="219"/>
      <c r="ES69" s="219"/>
      <c r="ET69" s="219"/>
      <c r="EU69" s="219"/>
      <c r="EV69" s="234"/>
      <c r="EW69" s="193"/>
      <c r="EX69" s="194"/>
      <c r="EY69" s="194"/>
      <c r="EZ69" s="194"/>
      <c r="FA69" s="194"/>
      <c r="FB69" s="194"/>
      <c r="FC69" s="194"/>
      <c r="FD69" s="194"/>
      <c r="FE69" s="194"/>
      <c r="FF69" s="194"/>
      <c r="FG69" s="194"/>
      <c r="FH69" s="194"/>
      <c r="FI69" s="194"/>
      <c r="FJ69" s="194"/>
      <c r="FK69" s="194"/>
      <c r="FL69" s="194"/>
      <c r="FM69" s="194"/>
      <c r="FN69" s="194"/>
      <c r="FO69" s="194"/>
      <c r="FP69" s="194"/>
      <c r="FQ69" s="194"/>
      <c r="FR69" s="194"/>
      <c r="FS69" s="194"/>
      <c r="FT69" s="194"/>
      <c r="FU69" s="194"/>
      <c r="FV69" s="194"/>
      <c r="FW69" s="194"/>
      <c r="FX69" s="195"/>
      <c r="FY69" s="175"/>
      <c r="FZ69" s="176"/>
      <c r="GA69" s="176"/>
      <c r="GB69" s="177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4"/>
      <c r="HC69" s="3"/>
      <c r="HD69" s="1"/>
      <c r="HE69" s="3"/>
    </row>
    <row r="70" spans="2:213" ht="7.5" customHeight="1">
      <c r="B70" s="1"/>
      <c r="C70" s="187"/>
      <c r="D70" s="188"/>
      <c r="E70" s="188"/>
      <c r="F70" s="188"/>
      <c r="G70" s="188"/>
      <c r="H70" s="188"/>
      <c r="I70" s="188"/>
      <c r="J70" s="188"/>
      <c r="K70" s="188"/>
      <c r="L70" s="189"/>
      <c r="M70" s="196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8"/>
      <c r="AO70" s="175"/>
      <c r="AP70" s="176"/>
      <c r="AQ70" s="176"/>
      <c r="AR70" s="177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4"/>
      <c r="BS70" s="3"/>
      <c r="BT70" s="1"/>
      <c r="BU70" s="187"/>
      <c r="BV70" s="188"/>
      <c r="BW70" s="188"/>
      <c r="BX70" s="188"/>
      <c r="BY70" s="188"/>
      <c r="BZ70" s="188"/>
      <c r="CA70" s="188"/>
      <c r="CB70" s="188"/>
      <c r="CC70" s="188"/>
      <c r="CD70" s="189"/>
      <c r="CE70" s="196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8"/>
      <c r="DG70" s="175"/>
      <c r="DH70" s="176"/>
      <c r="DI70" s="176"/>
      <c r="DJ70" s="177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4"/>
      <c r="EK70" s="3"/>
      <c r="EL70" s="1"/>
      <c r="EM70" s="235"/>
      <c r="EN70" s="236"/>
      <c r="EO70" s="236"/>
      <c r="EP70" s="236"/>
      <c r="EQ70" s="236"/>
      <c r="ER70" s="236"/>
      <c r="ES70" s="236"/>
      <c r="ET70" s="236"/>
      <c r="EU70" s="236"/>
      <c r="EV70" s="237"/>
      <c r="EW70" s="196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8"/>
      <c r="FY70" s="175"/>
      <c r="FZ70" s="176"/>
      <c r="GA70" s="176"/>
      <c r="GB70" s="177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4"/>
      <c r="HC70" s="3"/>
      <c r="HD70" s="1"/>
      <c r="HE70" s="3"/>
    </row>
    <row r="71" spans="2:213" ht="7.5" customHeight="1">
      <c r="B71" s="1"/>
      <c r="C71" s="46"/>
      <c r="D71" s="40"/>
      <c r="E71" s="40"/>
      <c r="F71" s="40"/>
      <c r="G71" s="40"/>
      <c r="H71" s="40"/>
      <c r="I71" s="40"/>
      <c r="J71" s="40"/>
      <c r="K71" s="40"/>
      <c r="L71" s="4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8"/>
      <c r="AO71" s="175"/>
      <c r="AP71" s="176"/>
      <c r="AQ71" s="176"/>
      <c r="AR71" s="177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4"/>
      <c r="BS71" s="3"/>
      <c r="BT71" s="1"/>
      <c r="BU71" s="159" t="s">
        <v>43</v>
      </c>
      <c r="BV71" s="160"/>
      <c r="BW71" s="160"/>
      <c r="BX71" s="160"/>
      <c r="BY71" s="160"/>
      <c r="BZ71" s="160"/>
      <c r="CA71" s="160"/>
      <c r="CB71" s="160"/>
      <c r="CC71" s="160"/>
      <c r="CD71" s="161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8"/>
      <c r="DG71" s="175"/>
      <c r="DH71" s="176"/>
      <c r="DI71" s="176"/>
      <c r="DJ71" s="177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4"/>
      <c r="EK71" s="3"/>
      <c r="EL71" s="1"/>
      <c r="EM71" s="231" t="s">
        <v>63</v>
      </c>
      <c r="EN71" s="232"/>
      <c r="EO71" s="232"/>
      <c r="EP71" s="232"/>
      <c r="EQ71" s="232"/>
      <c r="ER71" s="232"/>
      <c r="ES71" s="232"/>
      <c r="ET71" s="232"/>
      <c r="EU71" s="232"/>
      <c r="EV71" s="233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175"/>
      <c r="FZ71" s="176"/>
      <c r="GA71" s="176"/>
      <c r="GB71" s="177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4"/>
      <c r="HC71" s="3"/>
      <c r="HD71" s="1"/>
      <c r="HE71" s="3"/>
    </row>
    <row r="72" spans="2:213" ht="7.5" customHeight="1">
      <c r="B72" s="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4"/>
      <c r="AO72" s="175"/>
      <c r="AP72" s="176"/>
      <c r="AQ72" s="176"/>
      <c r="AR72" s="177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4"/>
      <c r="BS72" s="3"/>
      <c r="BT72" s="1"/>
      <c r="BU72" s="162"/>
      <c r="BV72" s="163"/>
      <c r="BW72" s="163"/>
      <c r="BX72" s="163"/>
      <c r="BY72" s="163"/>
      <c r="BZ72" s="163"/>
      <c r="CA72" s="163"/>
      <c r="CB72" s="163"/>
      <c r="CC72" s="163"/>
      <c r="CD72" s="164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168" t="s">
        <v>44</v>
      </c>
      <c r="DE72" s="168"/>
      <c r="DF72" s="169"/>
      <c r="DG72" s="175"/>
      <c r="DH72" s="176"/>
      <c r="DI72" s="176"/>
      <c r="DJ72" s="177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4"/>
      <c r="EK72" s="3"/>
      <c r="EL72" s="1"/>
      <c r="EM72" s="218"/>
      <c r="EN72" s="219"/>
      <c r="EO72" s="219"/>
      <c r="EP72" s="219"/>
      <c r="EQ72" s="219"/>
      <c r="ER72" s="219"/>
      <c r="ES72" s="219"/>
      <c r="ET72" s="219"/>
      <c r="EU72" s="219"/>
      <c r="EV72" s="234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175"/>
      <c r="FZ72" s="176"/>
      <c r="GA72" s="176"/>
      <c r="GB72" s="177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4"/>
      <c r="HC72" s="3"/>
      <c r="HD72" s="1"/>
      <c r="HE72" s="3"/>
    </row>
    <row r="73" spans="2:213" ht="7.5" customHeight="1">
      <c r="B73" s="1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4"/>
      <c r="AO73" s="175"/>
      <c r="AP73" s="176"/>
      <c r="AQ73" s="176"/>
      <c r="AR73" s="177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4"/>
      <c r="BS73" s="3"/>
      <c r="BT73" s="1"/>
      <c r="BU73" s="162"/>
      <c r="BV73" s="163"/>
      <c r="BW73" s="163"/>
      <c r="BX73" s="163"/>
      <c r="BY73" s="163"/>
      <c r="BZ73" s="163"/>
      <c r="CA73" s="163"/>
      <c r="CB73" s="163"/>
      <c r="CC73" s="163"/>
      <c r="CD73" s="164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170"/>
      <c r="DE73" s="170"/>
      <c r="DF73" s="171"/>
      <c r="DG73" s="175"/>
      <c r="DH73" s="176"/>
      <c r="DI73" s="176"/>
      <c r="DJ73" s="177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4"/>
      <c r="EK73" s="3"/>
      <c r="EL73" s="1"/>
      <c r="EM73" s="218"/>
      <c r="EN73" s="219"/>
      <c r="EO73" s="219"/>
      <c r="EP73" s="219"/>
      <c r="EQ73" s="219"/>
      <c r="ER73" s="219"/>
      <c r="ES73" s="219"/>
      <c r="ET73" s="219"/>
      <c r="EU73" s="219"/>
      <c r="EV73" s="234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175"/>
      <c r="FZ73" s="176"/>
      <c r="GA73" s="176"/>
      <c r="GB73" s="177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4"/>
      <c r="HC73" s="3"/>
      <c r="HD73" s="1"/>
      <c r="HE73" s="3"/>
    </row>
    <row r="74" spans="2:213" ht="7.5" customHeight="1">
      <c r="B74" s="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4"/>
      <c r="AO74" s="175"/>
      <c r="AP74" s="176"/>
      <c r="AQ74" s="176"/>
      <c r="AR74" s="177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4"/>
      <c r="BS74" s="3"/>
      <c r="BT74" s="1"/>
      <c r="BU74" s="162"/>
      <c r="BV74" s="163"/>
      <c r="BW74" s="163"/>
      <c r="BX74" s="163"/>
      <c r="BY74" s="163"/>
      <c r="BZ74" s="163"/>
      <c r="CA74" s="163"/>
      <c r="CB74" s="163"/>
      <c r="CC74" s="163"/>
      <c r="CD74" s="164"/>
      <c r="CE74" s="12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8"/>
      <c r="DG74" s="175"/>
      <c r="DH74" s="176"/>
      <c r="DI74" s="176"/>
      <c r="DJ74" s="177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4"/>
      <c r="EK74" s="3"/>
      <c r="EL74" s="1"/>
      <c r="EM74" s="218"/>
      <c r="EN74" s="219"/>
      <c r="EO74" s="219"/>
      <c r="EP74" s="219"/>
      <c r="EQ74" s="219"/>
      <c r="ER74" s="219"/>
      <c r="ES74" s="219"/>
      <c r="ET74" s="219"/>
      <c r="EU74" s="219"/>
      <c r="EV74" s="234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175"/>
      <c r="FZ74" s="176"/>
      <c r="GA74" s="176"/>
      <c r="GB74" s="177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4"/>
      <c r="HC74" s="3"/>
      <c r="HD74" s="1"/>
      <c r="HE74" s="3"/>
    </row>
    <row r="75" spans="2:213" ht="7.5" customHeight="1">
      <c r="B75" s="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4"/>
      <c r="AO75" s="175"/>
      <c r="AP75" s="176"/>
      <c r="AQ75" s="176"/>
      <c r="AR75" s="177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4"/>
      <c r="BS75" s="3"/>
      <c r="BT75" s="1"/>
      <c r="BU75" s="162"/>
      <c r="BV75" s="163"/>
      <c r="BW75" s="163"/>
      <c r="BX75" s="163"/>
      <c r="BY75" s="163"/>
      <c r="BZ75" s="163"/>
      <c r="CA75" s="163"/>
      <c r="CB75" s="163"/>
      <c r="CC75" s="163"/>
      <c r="CD75" s="164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168" t="s">
        <v>42</v>
      </c>
      <c r="DE75" s="168"/>
      <c r="DF75" s="169"/>
      <c r="DG75" s="175"/>
      <c r="DH75" s="176"/>
      <c r="DI75" s="176"/>
      <c r="DJ75" s="177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4"/>
      <c r="EK75" s="3"/>
      <c r="EL75" s="1"/>
      <c r="EM75" s="235"/>
      <c r="EN75" s="236"/>
      <c r="EO75" s="236"/>
      <c r="EP75" s="236"/>
      <c r="EQ75" s="236"/>
      <c r="ER75" s="236"/>
      <c r="ES75" s="236"/>
      <c r="ET75" s="236"/>
      <c r="EU75" s="236"/>
      <c r="EV75" s="23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5"/>
      <c r="FZ75" s="176"/>
      <c r="GA75" s="176"/>
      <c r="GB75" s="177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4"/>
      <c r="HC75" s="3"/>
      <c r="HD75" s="1"/>
      <c r="HE75" s="3"/>
    </row>
    <row r="76" spans="2:213" ht="7.5" customHeight="1">
      <c r="B76" s="1"/>
      <c r="C76" s="45"/>
      <c r="D76" s="50" t="s">
        <v>50</v>
      </c>
      <c r="E76" s="45"/>
      <c r="F76" s="45"/>
      <c r="G76" s="45"/>
      <c r="H76" s="45"/>
      <c r="I76" s="45"/>
      <c r="J76" s="45"/>
      <c r="K76" s="45"/>
      <c r="L76" s="45"/>
      <c r="M76" s="47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42"/>
      <c r="AO76" s="175"/>
      <c r="AP76" s="176"/>
      <c r="AQ76" s="176"/>
      <c r="AR76" s="177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4"/>
      <c r="BS76" s="3"/>
      <c r="BT76" s="1"/>
      <c r="BU76" s="165"/>
      <c r="BV76" s="166"/>
      <c r="BW76" s="166"/>
      <c r="BX76" s="166"/>
      <c r="BY76" s="166"/>
      <c r="BZ76" s="166"/>
      <c r="CA76" s="166"/>
      <c r="CB76" s="166"/>
      <c r="CC76" s="166"/>
      <c r="CD76" s="167"/>
      <c r="CE76" s="48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170"/>
      <c r="DE76" s="170"/>
      <c r="DF76" s="171"/>
      <c r="DG76" s="175"/>
      <c r="DH76" s="176"/>
      <c r="DI76" s="176"/>
      <c r="DJ76" s="177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4"/>
      <c r="EK76" s="3"/>
      <c r="EL76" s="1"/>
      <c r="EM76" s="222" t="s">
        <v>22</v>
      </c>
      <c r="EN76" s="223"/>
      <c r="EO76" s="223"/>
      <c r="EP76" s="223"/>
      <c r="EQ76" s="223"/>
      <c r="ER76" s="223"/>
      <c r="ES76" s="223"/>
      <c r="ET76" s="223"/>
      <c r="EU76" s="223"/>
      <c r="EV76" s="224"/>
      <c r="EW76" s="231" t="s">
        <v>23</v>
      </c>
      <c r="EX76" s="232"/>
      <c r="EY76" s="232"/>
      <c r="EZ76" s="232"/>
      <c r="FA76" s="232"/>
      <c r="FB76" s="232"/>
      <c r="FC76" s="232"/>
      <c r="FD76" s="232"/>
      <c r="FE76" s="232"/>
      <c r="FF76" s="232"/>
      <c r="FG76" s="232"/>
      <c r="FH76" s="232"/>
      <c r="FI76" s="232"/>
      <c r="FJ76" s="232"/>
      <c r="FK76" s="232"/>
      <c r="FL76" s="232"/>
      <c r="FM76" s="232"/>
      <c r="FN76" s="232"/>
      <c r="FO76" s="232"/>
      <c r="FP76" s="232"/>
      <c r="FQ76" s="232"/>
      <c r="FR76" s="232"/>
      <c r="FS76" s="232"/>
      <c r="FT76" s="232"/>
      <c r="FU76" s="232"/>
      <c r="FV76" s="232"/>
      <c r="FW76" s="232"/>
      <c r="FX76" s="233"/>
      <c r="FY76" s="175"/>
      <c r="FZ76" s="176"/>
      <c r="GA76" s="176"/>
      <c r="GB76" s="177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4"/>
      <c r="HC76" s="3"/>
      <c r="HD76" s="1"/>
      <c r="HE76" s="3"/>
    </row>
    <row r="77" spans="2:213" ht="7.5" customHeight="1">
      <c r="B77" s="1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24"/>
      <c r="N77" s="24"/>
      <c r="O77" s="24"/>
      <c r="P77" s="45" t="s">
        <v>51</v>
      </c>
      <c r="Q77" s="4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42"/>
      <c r="AO77" s="175"/>
      <c r="AP77" s="176"/>
      <c r="AQ77" s="176"/>
      <c r="AR77" s="177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4"/>
      <c r="BS77" s="3"/>
      <c r="BT77" s="1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1"/>
      <c r="DG77" s="175"/>
      <c r="DH77" s="176"/>
      <c r="DI77" s="176"/>
      <c r="DJ77" s="177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4"/>
      <c r="EK77" s="3"/>
      <c r="EL77" s="1"/>
      <c r="EM77" s="225"/>
      <c r="EN77" s="226"/>
      <c r="EO77" s="226"/>
      <c r="EP77" s="226"/>
      <c r="EQ77" s="226"/>
      <c r="ER77" s="226"/>
      <c r="ES77" s="226"/>
      <c r="ET77" s="226"/>
      <c r="EU77" s="226"/>
      <c r="EV77" s="227"/>
      <c r="EW77" s="218"/>
      <c r="EX77" s="219"/>
      <c r="EY77" s="219"/>
      <c r="EZ77" s="219"/>
      <c r="FA77" s="219"/>
      <c r="FB77" s="219"/>
      <c r="FC77" s="219"/>
      <c r="FD77" s="219"/>
      <c r="FE77" s="219"/>
      <c r="FF77" s="219"/>
      <c r="FG77" s="219"/>
      <c r="FH77" s="219"/>
      <c r="FI77" s="219"/>
      <c r="FJ77" s="219"/>
      <c r="FK77" s="219"/>
      <c r="FL77" s="219"/>
      <c r="FM77" s="219"/>
      <c r="FN77" s="219"/>
      <c r="FO77" s="219"/>
      <c r="FP77" s="219"/>
      <c r="FQ77" s="219"/>
      <c r="FR77" s="219"/>
      <c r="FS77" s="219"/>
      <c r="FT77" s="219"/>
      <c r="FU77" s="219"/>
      <c r="FV77" s="219"/>
      <c r="FW77" s="219"/>
      <c r="FX77" s="234"/>
      <c r="FY77" s="175"/>
      <c r="FZ77" s="176"/>
      <c r="GA77" s="176"/>
      <c r="GB77" s="177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4"/>
      <c r="HC77" s="3"/>
      <c r="HD77" s="1"/>
      <c r="HE77" s="3"/>
    </row>
    <row r="78" spans="2:213" ht="7.5" customHeight="1">
      <c r="B78" s="1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42"/>
      <c r="AO78" s="175"/>
      <c r="AP78" s="176"/>
      <c r="AQ78" s="176"/>
      <c r="AR78" s="177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4"/>
      <c r="BS78" s="3"/>
      <c r="BT78" s="1"/>
      <c r="BU78" s="45"/>
      <c r="BV78" s="50" t="s">
        <v>48</v>
      </c>
      <c r="BW78" s="45"/>
      <c r="BX78" s="45"/>
      <c r="BY78" s="45"/>
      <c r="BZ78" s="45"/>
      <c r="CA78" s="45"/>
      <c r="CB78" s="45"/>
      <c r="CC78" s="45"/>
      <c r="CD78" s="45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42"/>
      <c r="DG78" s="175"/>
      <c r="DH78" s="176"/>
      <c r="DI78" s="176"/>
      <c r="DJ78" s="177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4"/>
      <c r="EK78" s="3"/>
      <c r="EL78" s="1"/>
      <c r="EM78" s="228"/>
      <c r="EN78" s="229"/>
      <c r="EO78" s="229"/>
      <c r="EP78" s="229"/>
      <c r="EQ78" s="229"/>
      <c r="ER78" s="229"/>
      <c r="ES78" s="229"/>
      <c r="ET78" s="229"/>
      <c r="EU78" s="229"/>
      <c r="EV78" s="230"/>
      <c r="EW78" s="235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7"/>
      <c r="FY78" s="175"/>
      <c r="FZ78" s="176"/>
      <c r="GA78" s="176"/>
      <c r="GB78" s="177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4"/>
      <c r="HC78" s="3"/>
      <c r="HD78" s="1"/>
      <c r="HE78" s="3"/>
    </row>
    <row r="79" spans="2:213" ht="7.5" customHeight="1"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75"/>
      <c r="AP79" s="176"/>
      <c r="AQ79" s="176"/>
      <c r="AR79" s="177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4"/>
      <c r="BS79" s="3"/>
      <c r="BT79" s="1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51"/>
      <c r="CJ79" s="51" t="s">
        <v>49</v>
      </c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175"/>
      <c r="DH79" s="176"/>
      <c r="DI79" s="176"/>
      <c r="DJ79" s="177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4"/>
      <c r="EK79" s="3"/>
      <c r="EL79" s="1"/>
      <c r="EM79" s="7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3"/>
      <c r="FW79" s="3"/>
      <c r="FX79" s="3"/>
      <c r="FY79" s="175"/>
      <c r="FZ79" s="176"/>
      <c r="GA79" s="176"/>
      <c r="GB79" s="177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4"/>
      <c r="HC79" s="3"/>
      <c r="HD79" s="1"/>
      <c r="HE79" s="3"/>
    </row>
    <row r="80" spans="2:213" ht="7.5" customHeight="1"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75"/>
      <c r="AP80" s="176"/>
      <c r="AQ80" s="176"/>
      <c r="AR80" s="177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4"/>
      <c r="BS80" s="3"/>
      <c r="BT80" s="1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51"/>
      <c r="CJ80" s="51" t="s">
        <v>58</v>
      </c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3"/>
      <c r="CY80" s="3"/>
      <c r="CZ80" s="3"/>
      <c r="DA80" s="3"/>
      <c r="DB80" s="3"/>
      <c r="DC80" s="3"/>
      <c r="DD80" s="3"/>
      <c r="DE80" s="3"/>
      <c r="DF80" s="3"/>
      <c r="DG80" s="175"/>
      <c r="DH80" s="176"/>
      <c r="DI80" s="176"/>
      <c r="DJ80" s="177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4"/>
      <c r="EK80" s="3"/>
      <c r="EL80" s="1"/>
      <c r="EM80" s="3"/>
      <c r="EN80" s="50" t="s">
        <v>45</v>
      </c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3"/>
      <c r="FW80" s="3"/>
      <c r="FX80" s="3"/>
      <c r="FY80" s="175"/>
      <c r="FZ80" s="176"/>
      <c r="GA80" s="176"/>
      <c r="GB80" s="177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4"/>
      <c r="HC80" s="3"/>
      <c r="HD80" s="1"/>
      <c r="HE80" s="3"/>
    </row>
    <row r="81" spans="2:213" ht="8.25" customHeight="1"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78"/>
      <c r="AP81" s="179"/>
      <c r="AQ81" s="179"/>
      <c r="AR81" s="180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8"/>
      <c r="BS81" s="3"/>
      <c r="BT81" s="1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51" t="s">
        <v>57</v>
      </c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178"/>
      <c r="DH81" s="179"/>
      <c r="DI81" s="179"/>
      <c r="DJ81" s="180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8"/>
      <c r="EK81" s="3"/>
      <c r="EL81" s="1"/>
      <c r="EM81" s="3"/>
      <c r="EN81" s="50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50" t="s">
        <v>47</v>
      </c>
      <c r="FC81" s="50"/>
      <c r="FD81" s="50"/>
      <c r="FE81" s="50"/>
      <c r="FF81" s="50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3"/>
      <c r="FW81" s="3"/>
      <c r="FX81" s="3"/>
      <c r="FY81" s="178"/>
      <c r="FZ81" s="179"/>
      <c r="GA81" s="179"/>
      <c r="GB81" s="180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8"/>
      <c r="HC81" s="3"/>
      <c r="HD81" s="1"/>
      <c r="HE81" s="3"/>
    </row>
    <row r="82" spans="2:213" ht="7.5" customHeight="1"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70"/>
      <c r="AP82" s="70"/>
      <c r="AQ82" s="70"/>
      <c r="AR82" s="70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8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70"/>
      <c r="DH82" s="70"/>
      <c r="DI82" s="70"/>
      <c r="DJ82" s="70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71"/>
      <c r="EL82" s="69"/>
      <c r="EM82" s="69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69"/>
      <c r="FA82" s="72"/>
      <c r="FB82" s="73"/>
      <c r="FC82" s="73"/>
      <c r="FD82" s="73"/>
      <c r="FE82" s="73"/>
      <c r="FF82" s="73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69"/>
      <c r="FW82" s="69"/>
      <c r="FX82" s="69"/>
      <c r="FY82" s="70"/>
      <c r="FZ82" s="70"/>
      <c r="GA82" s="70"/>
      <c r="GB82" s="70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71"/>
      <c r="HD82" s="3"/>
      <c r="HE82" s="3"/>
    </row>
    <row r="83" spans="2:143" ht="7.5" customHeight="1">
      <c r="B83" s="3"/>
      <c r="C83" s="3"/>
      <c r="BT83" s="3"/>
      <c r="BU83" s="3"/>
      <c r="EL83" s="3"/>
      <c r="EM83" s="3"/>
    </row>
    <row r="84" spans="2:143" ht="7.5" customHeight="1">
      <c r="B84" s="3"/>
      <c r="C84" s="3"/>
      <c r="BT84" s="3"/>
      <c r="BU84" s="3"/>
      <c r="EL84" s="3"/>
      <c r="EM84" s="3"/>
    </row>
  </sheetData>
  <sheetProtection/>
  <mergeCells count="486">
    <mergeCell ref="AG47:AH50"/>
    <mergeCell ref="AO47:AP50"/>
    <mergeCell ref="AI47:AJ48"/>
    <mergeCell ref="AK47:AL48"/>
    <mergeCell ref="AM47:AN50"/>
    <mergeCell ref="W47:X48"/>
    <mergeCell ref="Y47:Z48"/>
    <mergeCell ref="U47:V50"/>
    <mergeCell ref="AA47:AB50"/>
    <mergeCell ref="AE47:AF48"/>
    <mergeCell ref="U59:Z61"/>
    <mergeCell ref="AA56:AD58"/>
    <mergeCell ref="AA59:AD61"/>
    <mergeCell ref="AC47:AD48"/>
    <mergeCell ref="U62:Z64"/>
    <mergeCell ref="U65:Z67"/>
    <mergeCell ref="S47:T50"/>
    <mergeCell ref="E47:F48"/>
    <mergeCell ref="C47:D48"/>
    <mergeCell ref="G47:H50"/>
    <mergeCell ref="M47:N50"/>
    <mergeCell ref="I47:J48"/>
    <mergeCell ref="K47:L48"/>
    <mergeCell ref="U56:Z58"/>
    <mergeCell ref="AA62:AD64"/>
    <mergeCell ref="AA65:AD67"/>
    <mergeCell ref="AB51:AD51"/>
    <mergeCell ref="C51:T55"/>
    <mergeCell ref="C56:T58"/>
    <mergeCell ref="C59:T61"/>
    <mergeCell ref="C65:T67"/>
    <mergeCell ref="U51:Z55"/>
    <mergeCell ref="AA53:AD55"/>
    <mergeCell ref="C62:T64"/>
    <mergeCell ref="AI65:AL67"/>
    <mergeCell ref="AF51:AH51"/>
    <mergeCell ref="AE53:AH55"/>
    <mergeCell ref="AE56:AH58"/>
    <mergeCell ref="AE59:AH61"/>
    <mergeCell ref="AE62:AH64"/>
    <mergeCell ref="AE65:AH67"/>
    <mergeCell ref="AM56:AP58"/>
    <mergeCell ref="AM59:AP61"/>
    <mergeCell ref="AM62:AP64"/>
    <mergeCell ref="AJ51:AL51"/>
    <mergeCell ref="AI53:AL55"/>
    <mergeCell ref="AI56:AL58"/>
    <mergeCell ref="AI59:AL61"/>
    <mergeCell ref="AI62:AL64"/>
    <mergeCell ref="AN51:AP51"/>
    <mergeCell ref="AM53:AP55"/>
    <mergeCell ref="Q43:R44"/>
    <mergeCell ref="U43:V44"/>
    <mergeCell ref="AS43:AT44"/>
    <mergeCell ref="BF47:BG50"/>
    <mergeCell ref="BQ47:BR50"/>
    <mergeCell ref="BH48:BP50"/>
    <mergeCell ref="BM43:BN44"/>
    <mergeCell ref="BO43:BP44"/>
    <mergeCell ref="BQ43:BR44"/>
    <mergeCell ref="BK43:BL44"/>
    <mergeCell ref="BC43:BD44"/>
    <mergeCell ref="BK65:BN67"/>
    <mergeCell ref="BO65:BR67"/>
    <mergeCell ref="AQ65:AT67"/>
    <mergeCell ref="AU65:AX67"/>
    <mergeCell ref="AQ59:AT61"/>
    <mergeCell ref="AU59:AX61"/>
    <mergeCell ref="BO62:BR64"/>
    <mergeCell ref="BE43:BF44"/>
    <mergeCell ref="BI43:BJ44"/>
    <mergeCell ref="AY43:AZ44"/>
    <mergeCell ref="AA43:AB44"/>
    <mergeCell ref="AC43:AD44"/>
    <mergeCell ref="AE43:AF44"/>
    <mergeCell ref="AG43:AH44"/>
    <mergeCell ref="AU43:AV44"/>
    <mergeCell ref="AW43:AX44"/>
    <mergeCell ref="AM65:AP67"/>
    <mergeCell ref="AU62:AX64"/>
    <mergeCell ref="AY62:BB64"/>
    <mergeCell ref="BC62:BF64"/>
    <mergeCell ref="BG62:BJ64"/>
    <mergeCell ref="BK62:BN64"/>
    <mergeCell ref="AQ62:AT64"/>
    <mergeCell ref="AY65:BB67"/>
    <mergeCell ref="BC65:BF67"/>
    <mergeCell ref="BG65:BJ67"/>
    <mergeCell ref="BC59:BF61"/>
    <mergeCell ref="BG59:BJ61"/>
    <mergeCell ref="BK59:BN61"/>
    <mergeCell ref="BO59:BR61"/>
    <mergeCell ref="AY56:BB58"/>
    <mergeCell ref="BC56:BF58"/>
    <mergeCell ref="BG56:BJ58"/>
    <mergeCell ref="BK56:BN58"/>
    <mergeCell ref="BO56:BR58"/>
    <mergeCell ref="BK53:BN55"/>
    <mergeCell ref="BO53:BR55"/>
    <mergeCell ref="AU53:AX55"/>
    <mergeCell ref="AY53:BB55"/>
    <mergeCell ref="DR51:DT51"/>
    <mergeCell ref="BP51:BR51"/>
    <mergeCell ref="BD51:BF51"/>
    <mergeCell ref="BG53:BJ55"/>
    <mergeCell ref="CM51:CR55"/>
    <mergeCell ref="DY53:EB55"/>
    <mergeCell ref="BU51:CL55"/>
    <mergeCell ref="GZ51:HB51"/>
    <mergeCell ref="GR51:GT51"/>
    <mergeCell ref="GV51:GX51"/>
    <mergeCell ref="GF51:GH51"/>
    <mergeCell ref="GN51:GP51"/>
    <mergeCell ref="DZ51:EB51"/>
    <mergeCell ref="DN51:DP51"/>
    <mergeCell ref="EC53:EF55"/>
    <mergeCell ref="M11:N12"/>
    <mergeCell ref="C18:N20"/>
    <mergeCell ref="C21:AD21"/>
    <mergeCell ref="AE21:BR21"/>
    <mergeCell ref="C22:AD23"/>
    <mergeCell ref="AI22:BN23"/>
    <mergeCell ref="I11:J12"/>
    <mergeCell ref="K11:L12"/>
    <mergeCell ref="BU22:CX23"/>
    <mergeCell ref="BG43:BH44"/>
    <mergeCell ref="EM15:EX17"/>
    <mergeCell ref="EM18:EX20"/>
    <mergeCell ref="EZ42:GC42"/>
    <mergeCell ref="C10:N10"/>
    <mergeCell ref="C11:D12"/>
    <mergeCell ref="E11:F12"/>
    <mergeCell ref="C15:N17"/>
    <mergeCell ref="G11:H12"/>
    <mergeCell ref="FQ21:HB21"/>
    <mergeCell ref="EM21:FP21"/>
    <mergeCell ref="EM22:FP23"/>
    <mergeCell ref="EM25:FJ26"/>
    <mergeCell ref="EM42:ET42"/>
    <mergeCell ref="FU22:GX23"/>
    <mergeCell ref="EM71:EV75"/>
    <mergeCell ref="EM68:EV70"/>
    <mergeCell ref="EM51:FD55"/>
    <mergeCell ref="EM10:EX10"/>
    <mergeCell ref="EM11:EN12"/>
    <mergeCell ref="EO11:EP12"/>
    <mergeCell ref="EQ11:ER12"/>
    <mergeCell ref="ES11:ET12"/>
    <mergeCell ref="EU11:EV12"/>
    <mergeCell ref="EW11:EX12"/>
    <mergeCell ref="EW76:FX78"/>
    <mergeCell ref="EW68:FX70"/>
    <mergeCell ref="FL51:FN51"/>
    <mergeCell ref="FP51:FR51"/>
    <mergeCell ref="FT51:FV51"/>
    <mergeCell ref="FX51:FZ51"/>
    <mergeCell ref="FO53:FR55"/>
    <mergeCell ref="FK53:FN55"/>
    <mergeCell ref="DC22:EF23"/>
    <mergeCell ref="BU25:CR26"/>
    <mergeCell ref="BU42:CB42"/>
    <mergeCell ref="DS42:EH42"/>
    <mergeCell ref="CA46:DB46"/>
    <mergeCell ref="CS43:CT44"/>
    <mergeCell ref="CU43:CV44"/>
    <mergeCell ref="CW43:CX44"/>
    <mergeCell ref="CY43:CZ44"/>
    <mergeCell ref="DC43:DD44"/>
    <mergeCell ref="DJ47:DK50"/>
    <mergeCell ref="FK43:FL44"/>
    <mergeCell ref="FY68:GB81"/>
    <mergeCell ref="GB47:GC50"/>
    <mergeCell ref="GH47:GI50"/>
    <mergeCell ref="DL47:DM50"/>
    <mergeCell ref="DN47:DO50"/>
    <mergeCell ref="DP47:DQ50"/>
    <mergeCell ref="DR47:DS50"/>
    <mergeCell ref="EM76:EV78"/>
    <mergeCell ref="GN47:GO50"/>
    <mergeCell ref="GD47:GE50"/>
    <mergeCell ref="GF47:GG50"/>
    <mergeCell ref="GL47:GM50"/>
    <mergeCell ref="GJ47:GK50"/>
    <mergeCell ref="GM53:GP55"/>
    <mergeCell ref="GJ51:GL51"/>
    <mergeCell ref="GB51:GD51"/>
    <mergeCell ref="GA53:GD55"/>
    <mergeCell ref="GE53:GH55"/>
    <mergeCell ref="I46:AH46"/>
    <mergeCell ref="AU46:BN46"/>
    <mergeCell ref="GK42:GZ42"/>
    <mergeCell ref="DM46:EF46"/>
    <mergeCell ref="CH42:DK42"/>
    <mergeCell ref="P42:AS42"/>
    <mergeCell ref="CQ43:CR44"/>
    <mergeCell ref="GE46:GX46"/>
    <mergeCell ref="AI43:AJ44"/>
    <mergeCell ref="ES46:FT46"/>
    <mergeCell ref="C25:X26"/>
    <mergeCell ref="C42:J42"/>
    <mergeCell ref="AO43:AP44"/>
    <mergeCell ref="AQ43:AR44"/>
    <mergeCell ref="Y43:Z44"/>
    <mergeCell ref="W43:X44"/>
    <mergeCell ref="C43:J45"/>
    <mergeCell ref="K43:L44"/>
    <mergeCell ref="M43:N44"/>
    <mergeCell ref="O43:P44"/>
    <mergeCell ref="C68:L70"/>
    <mergeCell ref="M68:AN70"/>
    <mergeCell ref="O47:P48"/>
    <mergeCell ref="Q47:R48"/>
    <mergeCell ref="AR51:AT51"/>
    <mergeCell ref="AV51:AX51"/>
    <mergeCell ref="AV47:AW50"/>
    <mergeCell ref="AX47:AY50"/>
    <mergeCell ref="AQ53:AT55"/>
    <mergeCell ref="AY59:BB61"/>
    <mergeCell ref="AZ47:BA50"/>
    <mergeCell ref="BB47:BC50"/>
    <mergeCell ref="AR47:AS50"/>
    <mergeCell ref="AT47:AU50"/>
    <mergeCell ref="AO68:AR81"/>
    <mergeCell ref="BA43:BB44"/>
    <mergeCell ref="AZ51:BB51"/>
    <mergeCell ref="AQ56:AT58"/>
    <mergeCell ref="AU56:AX58"/>
    <mergeCell ref="BC53:BF55"/>
    <mergeCell ref="BU18:CF20"/>
    <mergeCell ref="BU21:CX21"/>
    <mergeCell ref="BH51:BJ51"/>
    <mergeCell ref="BL51:BN51"/>
    <mergeCell ref="BD47:BE50"/>
    <mergeCell ref="CO47:CP48"/>
    <mergeCell ref="CQ47:CR48"/>
    <mergeCell ref="CS47:CT50"/>
    <mergeCell ref="BU47:BV48"/>
    <mergeCell ref="BA42:BP42"/>
    <mergeCell ref="CY21:EJ21"/>
    <mergeCell ref="BU10:CF10"/>
    <mergeCell ref="BU11:BV12"/>
    <mergeCell ref="BW11:BX12"/>
    <mergeCell ref="BY11:BZ12"/>
    <mergeCell ref="CA11:CB12"/>
    <mergeCell ref="CC11:CD12"/>
    <mergeCell ref="CE11:CF12"/>
    <mergeCell ref="CG19:EJ20"/>
    <mergeCell ref="BU15:CF17"/>
    <mergeCell ref="DY56:EB58"/>
    <mergeCell ref="ED51:EF51"/>
    <mergeCell ref="EH51:EJ51"/>
    <mergeCell ref="CT51:CV51"/>
    <mergeCell ref="CX51:CZ51"/>
    <mergeCell ref="DB51:DD51"/>
    <mergeCell ref="DF51:DH51"/>
    <mergeCell ref="DJ51:DL51"/>
    <mergeCell ref="DV51:DX51"/>
    <mergeCell ref="DU53:DX55"/>
    <mergeCell ref="DT47:DU50"/>
    <mergeCell ref="DV47:DW50"/>
    <mergeCell ref="BU71:CD76"/>
    <mergeCell ref="DD72:DF73"/>
    <mergeCell ref="DD75:DF76"/>
    <mergeCell ref="DG68:DJ81"/>
    <mergeCell ref="BU68:CD70"/>
    <mergeCell ref="CE68:DF70"/>
    <mergeCell ref="BW47:BX48"/>
    <mergeCell ref="BY47:BZ50"/>
    <mergeCell ref="DG47:DH50"/>
    <mergeCell ref="CO43:CP44"/>
    <mergeCell ref="O19:BR20"/>
    <mergeCell ref="CU47:CV48"/>
    <mergeCell ref="CW47:CX48"/>
    <mergeCell ref="CY47:CZ50"/>
    <mergeCell ref="DA47:DB48"/>
    <mergeCell ref="DC47:DD48"/>
    <mergeCell ref="DA43:DB44"/>
    <mergeCell ref="CA47:CB48"/>
    <mergeCell ref="CM56:CR58"/>
    <mergeCell ref="CM59:CR61"/>
    <mergeCell ref="BU62:CL64"/>
    <mergeCell ref="CM62:CR64"/>
    <mergeCell ref="DE47:DF50"/>
    <mergeCell ref="CC47:CD48"/>
    <mergeCell ref="CE47:CF50"/>
    <mergeCell ref="CI47:CJ48"/>
    <mergeCell ref="CG47:CH48"/>
    <mergeCell ref="CM47:CN50"/>
    <mergeCell ref="BU65:CL67"/>
    <mergeCell ref="CM65:CR67"/>
    <mergeCell ref="S43:T44"/>
    <mergeCell ref="AK43:AL44"/>
    <mergeCell ref="AM43:AN44"/>
    <mergeCell ref="CK47:CL50"/>
    <mergeCell ref="CK43:CL44"/>
    <mergeCell ref="CM43:CN44"/>
    <mergeCell ref="BU56:CL58"/>
    <mergeCell ref="BU59:CL61"/>
    <mergeCell ref="DX47:DY50"/>
    <mergeCell ref="EI47:EJ50"/>
    <mergeCell ref="DZ48:EH50"/>
    <mergeCell ref="CS53:CV55"/>
    <mergeCell ref="CW53:CZ55"/>
    <mergeCell ref="DA53:DD55"/>
    <mergeCell ref="DE53:DH55"/>
    <mergeCell ref="DI53:DL55"/>
    <mergeCell ref="DM53:DP55"/>
    <mergeCell ref="DQ53:DT55"/>
    <mergeCell ref="EG53:EJ55"/>
    <mergeCell ref="CS56:CV58"/>
    <mergeCell ref="CW56:CZ58"/>
    <mergeCell ref="DA56:DD58"/>
    <mergeCell ref="DE56:DH58"/>
    <mergeCell ref="DI56:DL58"/>
    <mergeCell ref="DM56:DP58"/>
    <mergeCell ref="DQ56:DT58"/>
    <mergeCell ref="DU56:DX58"/>
    <mergeCell ref="EC56:EF58"/>
    <mergeCell ref="EG56:EJ58"/>
    <mergeCell ref="CS59:CV61"/>
    <mergeCell ref="CW59:CZ61"/>
    <mergeCell ref="DA59:DD61"/>
    <mergeCell ref="DE59:DH61"/>
    <mergeCell ref="DI59:DL61"/>
    <mergeCell ref="DM59:DP61"/>
    <mergeCell ref="DQ59:DT61"/>
    <mergeCell ref="DU59:DX61"/>
    <mergeCell ref="DY59:EB61"/>
    <mergeCell ref="EC59:EF61"/>
    <mergeCell ref="EG59:EJ61"/>
    <mergeCell ref="CS62:CV64"/>
    <mergeCell ref="CW62:CZ64"/>
    <mergeCell ref="DA62:DD64"/>
    <mergeCell ref="DE62:DH64"/>
    <mergeCell ref="DI62:DL64"/>
    <mergeCell ref="DM62:DP64"/>
    <mergeCell ref="DQ62:DT64"/>
    <mergeCell ref="DU62:DX64"/>
    <mergeCell ref="DY62:EB64"/>
    <mergeCell ref="EC62:EF64"/>
    <mergeCell ref="EG62:EJ64"/>
    <mergeCell ref="CS65:CV67"/>
    <mergeCell ref="CW65:CZ67"/>
    <mergeCell ref="DA65:DD67"/>
    <mergeCell ref="DE65:DH67"/>
    <mergeCell ref="DI65:DL67"/>
    <mergeCell ref="DM65:DP67"/>
    <mergeCell ref="DQ65:DT67"/>
    <mergeCell ref="DU65:DX67"/>
    <mergeCell ref="DY65:EB67"/>
    <mergeCell ref="EC65:EF67"/>
    <mergeCell ref="EG65:EJ67"/>
    <mergeCell ref="BU43:CB45"/>
    <mergeCell ref="CC43:CD44"/>
    <mergeCell ref="CE43:CF44"/>
    <mergeCell ref="CG43:CH44"/>
    <mergeCell ref="CI43:CJ44"/>
    <mergeCell ref="DE43:DF44"/>
    <mergeCell ref="DG43:DH44"/>
    <mergeCell ref="DI43:DJ44"/>
    <mergeCell ref="DK43:DL44"/>
    <mergeCell ref="DM43:DN44"/>
    <mergeCell ref="DO43:DP44"/>
    <mergeCell ref="DQ43:DR44"/>
    <mergeCell ref="DS43:DT44"/>
    <mergeCell ref="DU43:DV44"/>
    <mergeCell ref="DW43:DX44"/>
    <mergeCell ref="DY43:DZ44"/>
    <mergeCell ref="EA43:EB44"/>
    <mergeCell ref="EC43:ED44"/>
    <mergeCell ref="EE43:EF44"/>
    <mergeCell ref="EG43:EH44"/>
    <mergeCell ref="EI43:EJ44"/>
    <mergeCell ref="FE51:FJ55"/>
    <mergeCell ref="FA47:FB48"/>
    <mergeCell ref="FC47:FD50"/>
    <mergeCell ref="FE47:FF50"/>
    <mergeCell ref="FG47:FH48"/>
    <mergeCell ref="FE43:FF44"/>
    <mergeCell ref="FG43:FH44"/>
    <mergeCell ref="FK47:FL50"/>
    <mergeCell ref="FM47:FN48"/>
    <mergeCell ref="FO47:FP48"/>
    <mergeCell ref="FQ47:FR50"/>
    <mergeCell ref="FS53:FV55"/>
    <mergeCell ref="FW53:FZ55"/>
    <mergeCell ref="GI53:GL55"/>
    <mergeCell ref="GQ53:GT55"/>
    <mergeCell ref="GU53:GX55"/>
    <mergeCell ref="GY53:HB55"/>
    <mergeCell ref="EM56:FD58"/>
    <mergeCell ref="FE56:FJ58"/>
    <mergeCell ref="FK56:FN58"/>
    <mergeCell ref="FO56:FR58"/>
    <mergeCell ref="FS56:FV58"/>
    <mergeCell ref="FW56:FZ58"/>
    <mergeCell ref="GA56:GD58"/>
    <mergeCell ref="GE56:GH58"/>
    <mergeCell ref="GI56:GL58"/>
    <mergeCell ref="GM56:GP58"/>
    <mergeCell ref="GQ56:GT58"/>
    <mergeCell ref="GU56:GX58"/>
    <mergeCell ref="GY56:HB58"/>
    <mergeCell ref="EM59:FD61"/>
    <mergeCell ref="FE59:FJ61"/>
    <mergeCell ref="FK59:FN61"/>
    <mergeCell ref="FO59:FR61"/>
    <mergeCell ref="FS59:FV61"/>
    <mergeCell ref="FW59:FZ61"/>
    <mergeCell ref="GA59:GD61"/>
    <mergeCell ref="GE59:GH61"/>
    <mergeCell ref="GI59:GL61"/>
    <mergeCell ref="GM59:GP61"/>
    <mergeCell ref="GQ59:GT61"/>
    <mergeCell ref="GU59:GX61"/>
    <mergeCell ref="GY59:HB61"/>
    <mergeCell ref="EM62:FD64"/>
    <mergeCell ref="FE62:FJ64"/>
    <mergeCell ref="FK62:FN64"/>
    <mergeCell ref="FO62:FR64"/>
    <mergeCell ref="FS62:FV64"/>
    <mergeCell ref="FW62:FZ64"/>
    <mergeCell ref="GA62:GD64"/>
    <mergeCell ref="GE62:GH64"/>
    <mergeCell ref="GI62:GL64"/>
    <mergeCell ref="GM62:GP64"/>
    <mergeCell ref="GQ62:GT64"/>
    <mergeCell ref="GU62:GX64"/>
    <mergeCell ref="GY62:HB64"/>
    <mergeCell ref="EM65:FD67"/>
    <mergeCell ref="FE65:FJ67"/>
    <mergeCell ref="FK65:FN67"/>
    <mergeCell ref="FO65:FR67"/>
    <mergeCell ref="FS65:FV67"/>
    <mergeCell ref="FW65:FZ67"/>
    <mergeCell ref="GA65:GD67"/>
    <mergeCell ref="GE65:GH67"/>
    <mergeCell ref="GI65:GL67"/>
    <mergeCell ref="GM65:GP67"/>
    <mergeCell ref="GQ65:GT67"/>
    <mergeCell ref="GU65:GX67"/>
    <mergeCell ref="GY65:HB67"/>
    <mergeCell ref="EM43:ET45"/>
    <mergeCell ref="EU43:EV44"/>
    <mergeCell ref="EW43:EX44"/>
    <mergeCell ref="EY43:EZ44"/>
    <mergeCell ref="FA43:FB44"/>
    <mergeCell ref="FC43:FD44"/>
    <mergeCell ref="FI43:FJ44"/>
    <mergeCell ref="FM43:FN44"/>
    <mergeCell ref="FO43:FP44"/>
    <mergeCell ref="FQ43:FR44"/>
    <mergeCell ref="FS43:FT44"/>
    <mergeCell ref="FU43:FV44"/>
    <mergeCell ref="FW43:FX44"/>
    <mergeCell ref="FY43:FZ44"/>
    <mergeCell ref="GA43:GB44"/>
    <mergeCell ref="GC43:GD44"/>
    <mergeCell ref="GE43:GF44"/>
    <mergeCell ref="GG43:GH44"/>
    <mergeCell ref="GY43:GZ44"/>
    <mergeCell ref="HA43:HB44"/>
    <mergeCell ref="EM47:EN48"/>
    <mergeCell ref="EO47:EP48"/>
    <mergeCell ref="EQ47:ER50"/>
    <mergeCell ref="ES47:ET48"/>
    <mergeCell ref="EU47:EV48"/>
    <mergeCell ref="EW47:EX50"/>
    <mergeCell ref="GI43:GJ44"/>
    <mergeCell ref="GK43:GL44"/>
    <mergeCell ref="GU43:GV44"/>
    <mergeCell ref="GW43:GX44"/>
    <mergeCell ref="GM43:GN44"/>
    <mergeCell ref="GO43:GP44"/>
    <mergeCell ref="GQ43:GR44"/>
    <mergeCell ref="GS43:GT44"/>
    <mergeCell ref="EY19:HB20"/>
    <mergeCell ref="FS47:FT48"/>
    <mergeCell ref="FU47:FV48"/>
    <mergeCell ref="FW47:FX50"/>
    <mergeCell ref="FY47:FZ50"/>
    <mergeCell ref="GP47:GQ50"/>
    <mergeCell ref="HA47:HB50"/>
    <mergeCell ref="GR48:GZ50"/>
    <mergeCell ref="EY47:EZ48"/>
    <mergeCell ref="FI47:FJ48"/>
  </mergeCells>
  <dataValidations count="1">
    <dataValidation type="list" showInputMessage="1" showErrorMessage="1" sqref="BH48:BP50">
      <formula1>$HS$24:$HS$27</formula1>
    </dataValidation>
  </dataValidations>
  <printOptions/>
  <pageMargins left="0.3937007874015748" right="0.3937007874015748" top="0.3937007874015748" bottom="0" header="0.5118110236220472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S84"/>
  <sheetViews>
    <sheetView zoomScale="93" zoomScaleNormal="93" workbookViewId="0" topLeftCell="A47">
      <selection activeCell="CM59" sqref="CM59:CR61"/>
    </sheetView>
  </sheetViews>
  <sheetFormatPr defaultColWidth="1.25" defaultRowHeight="7.5" customHeight="1"/>
  <cols>
    <col min="1" max="2" width="1.25" style="5" customWidth="1"/>
    <col min="3" max="70" width="0.6171875" style="5" customWidth="1"/>
    <col min="71" max="72" width="1.25" style="5" customWidth="1"/>
    <col min="73" max="140" width="0.6171875" style="5" customWidth="1"/>
    <col min="141" max="142" width="1.25" style="5" customWidth="1"/>
    <col min="143" max="210" width="0.6171875" style="5" customWidth="1"/>
    <col min="211" max="226" width="1.25" style="5" customWidth="1"/>
    <col min="227" max="229" width="5.25390625" style="5" bestFit="1" customWidth="1"/>
    <col min="230" max="231" width="9.00390625" style="5" bestFit="1" customWidth="1"/>
    <col min="232" max="232" width="7.125" style="5" bestFit="1" customWidth="1"/>
    <col min="233" max="233" width="6.50390625" style="5" customWidth="1"/>
    <col min="234" max="16384" width="1.25" style="5" customWidth="1"/>
  </cols>
  <sheetData>
    <row r="1" spans="2:213" ht="4.5" customHeight="1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1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1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1"/>
      <c r="HE1" s="3"/>
    </row>
    <row r="2" spans="2:213" ht="7.5" customHeight="1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1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1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1"/>
      <c r="HE2" s="3"/>
    </row>
    <row r="3" spans="2:213" ht="7.5" customHeigh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1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1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1"/>
      <c r="HE3" s="3"/>
    </row>
    <row r="4" spans="2:213" ht="7.5" customHeight="1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1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1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1"/>
      <c r="HE4" s="3"/>
    </row>
    <row r="5" spans="2:213" ht="7.5" customHeight="1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1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1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1"/>
      <c r="HE5" s="3"/>
    </row>
    <row r="6" spans="2:213" ht="7.5" customHeigh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1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1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1"/>
      <c r="HE6" s="3"/>
    </row>
    <row r="7" spans="2:213" ht="7.5" customHeigh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1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1"/>
      <c r="HE7" s="3"/>
    </row>
    <row r="8" spans="2:213" ht="7.5" customHeight="1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1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1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1"/>
      <c r="HE8" s="3"/>
    </row>
    <row r="9" spans="2:213" ht="3" customHeight="1">
      <c r="B9" s="3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2"/>
      <c r="BT9" s="33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2"/>
      <c r="EL9" s="33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2"/>
      <c r="HD9" s="1"/>
      <c r="HE9" s="3"/>
    </row>
    <row r="10" spans="2:213" ht="10.5" customHeight="1">
      <c r="B10" s="1"/>
      <c r="C10" s="205" t="s">
        <v>0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1"/>
      <c r="BU10" s="205" t="s">
        <v>0</v>
      </c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7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1"/>
      <c r="EM10" s="205" t="s">
        <v>0</v>
      </c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7"/>
      <c r="EY10" s="2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1"/>
      <c r="HE10" s="3"/>
    </row>
    <row r="11" spans="2:213" s="63" customFormat="1" ht="7.5" customHeight="1">
      <c r="B11" s="65"/>
      <c r="C11" s="208">
        <v>1</v>
      </c>
      <c r="D11" s="209"/>
      <c r="E11" s="209">
        <v>4</v>
      </c>
      <c r="F11" s="209"/>
      <c r="G11" s="209">
        <v>2</v>
      </c>
      <c r="H11" s="209"/>
      <c r="I11" s="209">
        <v>0</v>
      </c>
      <c r="J11" s="209"/>
      <c r="K11" s="209">
        <v>3</v>
      </c>
      <c r="L11" s="209"/>
      <c r="M11" s="209">
        <v>4</v>
      </c>
      <c r="N11" s="212"/>
      <c r="O11" s="64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5"/>
      <c r="BU11" s="208">
        <v>1</v>
      </c>
      <c r="BV11" s="209"/>
      <c r="BW11" s="209">
        <v>4</v>
      </c>
      <c r="BX11" s="209"/>
      <c r="BY11" s="209">
        <v>2</v>
      </c>
      <c r="BZ11" s="209"/>
      <c r="CA11" s="209">
        <v>0</v>
      </c>
      <c r="CB11" s="209"/>
      <c r="CC11" s="209">
        <v>3</v>
      </c>
      <c r="CD11" s="209"/>
      <c r="CE11" s="209">
        <v>4</v>
      </c>
      <c r="CF11" s="212"/>
      <c r="CG11" s="64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5"/>
      <c r="EM11" s="208">
        <v>1</v>
      </c>
      <c r="EN11" s="209"/>
      <c r="EO11" s="209">
        <v>4</v>
      </c>
      <c r="EP11" s="209"/>
      <c r="EQ11" s="209">
        <v>2</v>
      </c>
      <c r="ER11" s="209"/>
      <c r="ES11" s="209">
        <v>0</v>
      </c>
      <c r="ET11" s="209"/>
      <c r="EU11" s="209">
        <v>3</v>
      </c>
      <c r="EV11" s="209"/>
      <c r="EW11" s="209">
        <v>4</v>
      </c>
      <c r="EX11" s="212"/>
      <c r="EY11" s="64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5"/>
      <c r="HE11" s="62"/>
    </row>
    <row r="12" spans="2:213" s="63" customFormat="1" ht="7.5" customHeight="1">
      <c r="B12" s="65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3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5"/>
      <c r="BU12" s="210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3"/>
      <c r="CG12" s="66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5"/>
      <c r="EM12" s="210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3"/>
      <c r="EY12" s="66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5"/>
      <c r="HE12" s="62"/>
    </row>
    <row r="13" spans="2:213" ht="0.75" customHeight="1">
      <c r="B13" s="1"/>
      <c r="C13" s="1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"/>
      <c r="BU13" s="15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4"/>
      <c r="CG13" s="15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"/>
      <c r="EM13" s="15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4"/>
      <c r="EY13" s="15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"/>
      <c r="HE13" s="3"/>
    </row>
    <row r="14" spans="2:213" ht="5.25" customHeight="1">
      <c r="B14" s="1"/>
      <c r="C14" s="16"/>
      <c r="D14" s="17"/>
      <c r="E14" s="16"/>
      <c r="F14" s="18"/>
      <c r="G14" s="17"/>
      <c r="H14" s="17"/>
      <c r="I14" s="16"/>
      <c r="J14" s="18"/>
      <c r="K14" s="17"/>
      <c r="L14" s="17"/>
      <c r="M14" s="16"/>
      <c r="N14" s="18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1"/>
      <c r="BU14" s="16"/>
      <c r="BV14" s="17"/>
      <c r="BW14" s="16"/>
      <c r="BX14" s="18"/>
      <c r="BY14" s="17"/>
      <c r="BZ14" s="17"/>
      <c r="CA14" s="16"/>
      <c r="CB14" s="18"/>
      <c r="CC14" s="17"/>
      <c r="CD14" s="17"/>
      <c r="CE14" s="16"/>
      <c r="CF14" s="18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1"/>
      <c r="EM14" s="16"/>
      <c r="EN14" s="17"/>
      <c r="EO14" s="16"/>
      <c r="EP14" s="18"/>
      <c r="EQ14" s="17"/>
      <c r="ER14" s="17"/>
      <c r="ES14" s="16"/>
      <c r="ET14" s="18"/>
      <c r="EU14" s="17"/>
      <c r="EV14" s="17"/>
      <c r="EW14" s="16"/>
      <c r="EX14" s="18"/>
      <c r="EY14" s="2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1"/>
      <c r="HE14" s="3"/>
    </row>
    <row r="15" spans="2:213" ht="7.5" customHeight="1">
      <c r="B15" s="1"/>
      <c r="C15" s="142" t="s">
        <v>1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214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1"/>
      <c r="BU15" s="142" t="s">
        <v>1</v>
      </c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214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1"/>
      <c r="EM15" s="142" t="s">
        <v>1</v>
      </c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214"/>
      <c r="EY15" s="2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1"/>
      <c r="HE15" s="3"/>
    </row>
    <row r="16" spans="2:213" ht="7.5" customHeight="1">
      <c r="B16" s="1"/>
      <c r="C16" s="144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215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1"/>
      <c r="BU16" s="144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215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1"/>
      <c r="EM16" s="144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215"/>
      <c r="EY16" s="2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1"/>
      <c r="HE16" s="3"/>
    </row>
    <row r="17" spans="2:213" ht="4.5" customHeight="1">
      <c r="B17" s="1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216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1"/>
      <c r="BU17" s="145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216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1"/>
      <c r="EM17" s="145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216"/>
      <c r="EY17" s="2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1"/>
      <c r="HE17" s="3"/>
    </row>
    <row r="18" spans="2:213" ht="7.5" customHeight="1">
      <c r="B18" s="1"/>
      <c r="C18" s="142" t="s">
        <v>2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214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1"/>
      <c r="BU18" s="142" t="s">
        <v>2</v>
      </c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214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1"/>
      <c r="EM18" s="142" t="s">
        <v>2</v>
      </c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214"/>
      <c r="EY18" s="2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1"/>
      <c r="HE18" s="3"/>
    </row>
    <row r="19" spans="2:213" ht="7.5" customHeight="1">
      <c r="B19" s="1"/>
      <c r="C19" s="144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215"/>
      <c r="O19" s="74" t="s">
        <v>67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3"/>
      <c r="BT19" s="1"/>
      <c r="BU19" s="144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215"/>
      <c r="CG19" s="74" t="s">
        <v>59</v>
      </c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3"/>
      <c r="EL19" s="1"/>
      <c r="EM19" s="144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215"/>
      <c r="EY19" s="74" t="s">
        <v>68</v>
      </c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3"/>
      <c r="HD19" s="1"/>
      <c r="HE19" s="3"/>
    </row>
    <row r="20" spans="2:213" ht="12" customHeight="1">
      <c r="B20" s="1"/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216"/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3"/>
      <c r="BT20" s="1"/>
      <c r="BU20" s="145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216"/>
      <c r="CG20" s="76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3"/>
      <c r="EL20" s="1"/>
      <c r="EM20" s="145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216"/>
      <c r="EY20" s="76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3"/>
      <c r="HD20" s="1"/>
      <c r="HE20" s="3"/>
    </row>
    <row r="21" spans="2:213" ht="6.75" customHeight="1">
      <c r="B21" s="1"/>
      <c r="C21" s="202" t="s">
        <v>3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 t="s">
        <v>4</v>
      </c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  <c r="AE21" s="202" t="s">
        <v>34</v>
      </c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4"/>
      <c r="BS21" s="25"/>
      <c r="BT21" s="1"/>
      <c r="BU21" s="202" t="s">
        <v>33</v>
      </c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4"/>
      <c r="CY21" s="202" t="s">
        <v>34</v>
      </c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4"/>
      <c r="EK21" s="25"/>
      <c r="EL21" s="1"/>
      <c r="EM21" s="202" t="s">
        <v>33</v>
      </c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4"/>
      <c r="FQ21" s="202" t="s">
        <v>34</v>
      </c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4"/>
      <c r="HC21" s="25"/>
      <c r="HD21" s="1"/>
      <c r="HE21" s="3"/>
    </row>
    <row r="22" spans="2:213" ht="7.5" customHeight="1">
      <c r="B22" s="1"/>
      <c r="C22" s="116" t="s">
        <v>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 t="s">
        <v>7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8"/>
      <c r="AE22" s="12"/>
      <c r="AF22" s="7"/>
      <c r="AG22" s="7"/>
      <c r="AH22" s="7"/>
      <c r="AI22" s="117" t="s">
        <v>7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34"/>
      <c r="BP22" s="34"/>
      <c r="BQ22" s="7"/>
      <c r="BR22" s="8"/>
      <c r="BS22" s="3"/>
      <c r="BT22" s="1"/>
      <c r="BU22" s="116" t="s">
        <v>13</v>
      </c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8"/>
      <c r="CY22" s="12"/>
      <c r="CZ22" s="7"/>
      <c r="DA22" s="7"/>
      <c r="DB22" s="7"/>
      <c r="DC22" s="117" t="s">
        <v>7</v>
      </c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34"/>
      <c r="EH22" s="34"/>
      <c r="EI22" s="7"/>
      <c r="EJ22" s="8"/>
      <c r="EK22" s="3"/>
      <c r="EL22" s="1"/>
      <c r="EM22" s="116" t="s">
        <v>13</v>
      </c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8"/>
      <c r="FQ22" s="12"/>
      <c r="FR22" s="7"/>
      <c r="FS22" s="7"/>
      <c r="FT22" s="7"/>
      <c r="FU22" s="117" t="s">
        <v>7</v>
      </c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34"/>
      <c r="GZ22" s="34"/>
      <c r="HA22" s="7"/>
      <c r="HB22" s="8"/>
      <c r="HC22" s="3"/>
      <c r="HD22" s="1"/>
      <c r="HE22" s="3"/>
    </row>
    <row r="23" spans="2:227" ht="11.25" customHeight="1">
      <c r="B23" s="1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120"/>
      <c r="AE23" s="16"/>
      <c r="AF23" s="17"/>
      <c r="AG23" s="17"/>
      <c r="AH23" s="1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35"/>
      <c r="BP23" s="35"/>
      <c r="BQ23" s="17"/>
      <c r="BR23" s="18"/>
      <c r="BS23" s="3"/>
      <c r="BT23" s="1"/>
      <c r="BU23" s="76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120"/>
      <c r="CY23" s="16"/>
      <c r="CZ23" s="17"/>
      <c r="DA23" s="17"/>
      <c r="DB23" s="1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35"/>
      <c r="EH23" s="35"/>
      <c r="EI23" s="17"/>
      <c r="EJ23" s="18"/>
      <c r="EK23" s="3"/>
      <c r="EL23" s="1"/>
      <c r="EM23" s="76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120"/>
      <c r="FQ23" s="16"/>
      <c r="FR23" s="17"/>
      <c r="FS23" s="17"/>
      <c r="FT23" s="1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35"/>
      <c r="GZ23" s="35"/>
      <c r="HA23" s="17"/>
      <c r="HB23" s="18"/>
      <c r="HC23" s="3"/>
      <c r="HD23" s="1"/>
      <c r="HE23" s="3"/>
      <c r="HS23" s="57"/>
    </row>
    <row r="24" spans="2:227" ht="7.5" customHeight="1">
      <c r="B24" s="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4"/>
      <c r="BS24" s="3"/>
      <c r="BT24" s="1"/>
      <c r="BU24" s="2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4"/>
      <c r="EK24" s="3"/>
      <c r="EL24" s="1"/>
      <c r="EM24" s="2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4"/>
      <c r="HC24" s="3"/>
      <c r="HD24" s="1"/>
      <c r="HE24" s="3"/>
      <c r="HS24" s="57" t="s">
        <v>60</v>
      </c>
    </row>
    <row r="25" spans="2:227" ht="7.5" customHeight="1">
      <c r="B25" s="1"/>
      <c r="C25" s="218" t="s">
        <v>5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4"/>
      <c r="BS25" s="3"/>
      <c r="BT25" s="1"/>
      <c r="BU25" s="218" t="s">
        <v>5</v>
      </c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4"/>
      <c r="EK25" s="3"/>
      <c r="EL25" s="1"/>
      <c r="EM25" s="218" t="s">
        <v>5</v>
      </c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4"/>
      <c r="HC25" s="3"/>
      <c r="HD25" s="1"/>
      <c r="HE25" s="3"/>
      <c r="HS25" s="57" t="s">
        <v>61</v>
      </c>
    </row>
    <row r="26" spans="2:227" ht="7.5" customHeight="1">
      <c r="B26" s="1"/>
      <c r="C26" s="218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4"/>
      <c r="BS26" s="3"/>
      <c r="BT26" s="1"/>
      <c r="BU26" s="218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4"/>
      <c r="EK26" s="3"/>
      <c r="EL26" s="1"/>
      <c r="EM26" s="218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4"/>
      <c r="HC26" s="3"/>
      <c r="HD26" s="1"/>
      <c r="HE26" s="3"/>
      <c r="HS26" s="57" t="s">
        <v>62</v>
      </c>
    </row>
    <row r="27" spans="2:227" ht="7.5" customHeight="1">
      <c r="B27" s="1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4"/>
      <c r="BS27" s="3"/>
      <c r="BT27" s="1"/>
      <c r="BU27" s="2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4"/>
      <c r="EK27" s="3"/>
      <c r="EL27" s="1"/>
      <c r="EM27" s="2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4"/>
      <c r="HC27" s="3"/>
      <c r="HD27" s="1"/>
      <c r="HE27" s="3"/>
      <c r="HS27" s="57"/>
    </row>
    <row r="28" spans="2:213" ht="7.5" customHeight="1">
      <c r="B28" s="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4"/>
      <c r="BS28" s="3"/>
      <c r="BT28" s="1"/>
      <c r="BU28" s="2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4"/>
      <c r="EK28" s="3"/>
      <c r="EL28" s="1"/>
      <c r="EM28" s="2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4"/>
      <c r="HC28" s="3"/>
      <c r="HD28" s="1"/>
      <c r="HE28" s="3"/>
    </row>
    <row r="29" spans="2:213" ht="7.5" customHeight="1">
      <c r="B29" s="1"/>
      <c r="C29" s="2"/>
      <c r="D29" s="3"/>
      <c r="E29" s="106" t="s">
        <v>65</v>
      </c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4"/>
      <c r="BS29" s="3"/>
      <c r="BT29" s="1"/>
      <c r="BU29" s="2"/>
      <c r="BV29" s="3"/>
      <c r="BW29" s="106" t="s">
        <v>65</v>
      </c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4"/>
      <c r="EK29" s="3"/>
      <c r="EL29" s="1"/>
      <c r="EM29" s="2"/>
      <c r="EN29" s="3"/>
      <c r="EO29" s="106" t="s">
        <v>65</v>
      </c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45"/>
      <c r="FN29" s="245"/>
      <c r="FO29" s="245"/>
      <c r="FP29" s="245"/>
      <c r="FQ29" s="245"/>
      <c r="FR29" s="245"/>
      <c r="FS29" s="245"/>
      <c r="FT29" s="245"/>
      <c r="FU29" s="245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5"/>
      <c r="GG29" s="245"/>
      <c r="GH29" s="245"/>
      <c r="GI29" s="245"/>
      <c r="GJ29" s="245"/>
      <c r="GK29" s="245"/>
      <c r="GL29" s="245"/>
      <c r="GM29" s="245"/>
      <c r="GN29" s="245"/>
      <c r="GO29" s="245"/>
      <c r="GP29" s="245"/>
      <c r="GQ29" s="245"/>
      <c r="GR29" s="245"/>
      <c r="GS29" s="245"/>
      <c r="GT29" s="245"/>
      <c r="GU29" s="245"/>
      <c r="GV29" s="245"/>
      <c r="GW29" s="245"/>
      <c r="GX29" s="245"/>
      <c r="GY29" s="245"/>
      <c r="GZ29" s="245"/>
      <c r="HA29" s="245"/>
      <c r="HB29" s="4"/>
      <c r="HC29" s="3"/>
      <c r="HD29" s="1"/>
      <c r="HE29" s="3"/>
    </row>
    <row r="30" spans="2:213" ht="7.5" customHeight="1">
      <c r="B30" s="1"/>
      <c r="C30" s="2"/>
      <c r="D30" s="3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4"/>
      <c r="BS30" s="3"/>
      <c r="BT30" s="1"/>
      <c r="BU30" s="2"/>
      <c r="BV30" s="3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4"/>
      <c r="EK30" s="3"/>
      <c r="EL30" s="1"/>
      <c r="EM30" s="2"/>
      <c r="EN30" s="3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  <c r="FU30" s="245"/>
      <c r="FV30" s="245"/>
      <c r="FW30" s="245"/>
      <c r="FX30" s="245"/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5"/>
      <c r="GK30" s="245"/>
      <c r="GL30" s="245"/>
      <c r="GM30" s="245"/>
      <c r="GN30" s="245"/>
      <c r="GO30" s="245"/>
      <c r="GP30" s="245"/>
      <c r="GQ30" s="245"/>
      <c r="GR30" s="245"/>
      <c r="GS30" s="245"/>
      <c r="GT30" s="245"/>
      <c r="GU30" s="245"/>
      <c r="GV30" s="245"/>
      <c r="GW30" s="245"/>
      <c r="GX30" s="245"/>
      <c r="GY30" s="245"/>
      <c r="GZ30" s="245"/>
      <c r="HA30" s="245"/>
      <c r="HB30" s="4"/>
      <c r="HC30" s="3"/>
      <c r="HD30" s="1"/>
      <c r="HE30" s="3"/>
    </row>
    <row r="31" spans="2:213" ht="7.5" customHeight="1">
      <c r="B31" s="1"/>
      <c r="C31" s="2"/>
      <c r="D31" s="3"/>
      <c r="E31" s="3"/>
      <c r="F31" s="3"/>
      <c r="G31" s="3"/>
      <c r="H31" s="1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4"/>
      <c r="BS31" s="3"/>
      <c r="BT31" s="1"/>
      <c r="BU31" s="2"/>
      <c r="BV31" s="3"/>
      <c r="BW31" s="3"/>
      <c r="BX31" s="3"/>
      <c r="BY31" s="3"/>
      <c r="BZ31" s="1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4"/>
      <c r="EK31" s="3"/>
      <c r="EL31" s="1"/>
      <c r="EM31" s="2"/>
      <c r="EN31" s="3"/>
      <c r="EO31" s="3"/>
      <c r="EP31" s="3"/>
      <c r="EQ31" s="3"/>
      <c r="ER31" s="1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4"/>
      <c r="HC31" s="3"/>
      <c r="HD31" s="1"/>
      <c r="HE31" s="3"/>
    </row>
    <row r="32" spans="2:213" ht="7.5" customHeight="1">
      <c r="B32" s="1"/>
      <c r="C32" s="2"/>
      <c r="D32" s="3"/>
      <c r="E32" s="106" t="s">
        <v>66</v>
      </c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4"/>
      <c r="BS32" s="3"/>
      <c r="BT32" s="1"/>
      <c r="BU32" s="2"/>
      <c r="BV32" s="3"/>
      <c r="BW32" s="106" t="s">
        <v>66</v>
      </c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4"/>
      <c r="EK32" s="3"/>
      <c r="EL32" s="1"/>
      <c r="EM32" s="2"/>
      <c r="EN32" s="3"/>
      <c r="EO32" s="106" t="s">
        <v>66</v>
      </c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4"/>
      <c r="HC32" s="3"/>
      <c r="HD32" s="1"/>
      <c r="HE32" s="3"/>
    </row>
    <row r="33" spans="2:213" ht="7.5" customHeight="1">
      <c r="B33" s="1"/>
      <c r="C33" s="2"/>
      <c r="D33" s="3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4"/>
      <c r="BS33" s="3"/>
      <c r="BT33" s="1"/>
      <c r="BU33" s="2"/>
      <c r="BV33" s="3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4"/>
      <c r="EK33" s="3"/>
      <c r="EL33" s="1"/>
      <c r="EM33" s="2"/>
      <c r="EN33" s="3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4"/>
      <c r="HC33" s="3"/>
      <c r="HD33" s="1"/>
      <c r="HE33" s="3"/>
    </row>
    <row r="34" spans="2:213" ht="7.5" customHeight="1">
      <c r="B34" s="1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4"/>
      <c r="BS34" s="3"/>
      <c r="BT34" s="1"/>
      <c r="BU34" s="2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4"/>
      <c r="EK34" s="3"/>
      <c r="EL34" s="1"/>
      <c r="EM34" s="2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4"/>
      <c r="HC34" s="3"/>
      <c r="HD34" s="1"/>
      <c r="HE34" s="3"/>
    </row>
    <row r="35" spans="2:213" ht="7.5" customHeight="1">
      <c r="B35" s="1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4"/>
      <c r="BS35" s="3"/>
      <c r="BT35" s="1"/>
      <c r="BU35" s="2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4"/>
      <c r="EK35" s="3"/>
      <c r="EL35" s="1"/>
      <c r="EM35" s="2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4"/>
      <c r="HC35" s="3"/>
      <c r="HD35" s="1"/>
      <c r="HE35" s="3"/>
    </row>
    <row r="36" spans="2:213" ht="7.5" customHeight="1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4"/>
      <c r="BS36" s="3"/>
      <c r="BT36" s="1"/>
      <c r="BU36" s="2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4"/>
      <c r="EK36" s="3"/>
      <c r="EL36" s="1"/>
      <c r="EM36" s="2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9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4"/>
      <c r="HC36" s="3"/>
      <c r="HD36" s="1"/>
      <c r="HE36" s="3"/>
    </row>
    <row r="37" spans="2:213" ht="7.5" customHeight="1">
      <c r="B37" s="1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4"/>
      <c r="BS37" s="3"/>
      <c r="BT37" s="1"/>
      <c r="BU37" s="2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4"/>
      <c r="EK37" s="3"/>
      <c r="EL37" s="1"/>
      <c r="EM37" s="2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4"/>
      <c r="HC37" s="3"/>
      <c r="HD37" s="1"/>
      <c r="HE37" s="3"/>
    </row>
    <row r="38" spans="2:213" ht="7.5" customHeight="1">
      <c r="B38" s="1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4"/>
      <c r="BS38" s="3"/>
      <c r="BT38" s="1"/>
      <c r="BU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4"/>
      <c r="EK38" s="3"/>
      <c r="EL38" s="1"/>
      <c r="EM38" s="2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4"/>
      <c r="HC38" s="3"/>
      <c r="HD38" s="1"/>
      <c r="HE38" s="3"/>
    </row>
    <row r="39" spans="2:213" ht="7.5" customHeight="1">
      <c r="B39" s="1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4"/>
      <c r="BS39" s="3"/>
      <c r="BT39" s="1"/>
      <c r="BU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4"/>
      <c r="EK39" s="3"/>
      <c r="EL39" s="1"/>
      <c r="EM39" s="2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4"/>
      <c r="HC39" s="3"/>
      <c r="HD39" s="1"/>
      <c r="HE39" s="3"/>
    </row>
    <row r="40" spans="2:213" ht="7.5" customHeight="1">
      <c r="B40" s="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4"/>
      <c r="BS40" s="3"/>
      <c r="BT40" s="1"/>
      <c r="BU40" s="2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4"/>
      <c r="EK40" s="3"/>
      <c r="EL40" s="1"/>
      <c r="EM40" s="2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4"/>
      <c r="HC40" s="3"/>
      <c r="HD40" s="1"/>
      <c r="HE40" s="3"/>
    </row>
    <row r="41" spans="2:213" ht="6.75" customHeight="1">
      <c r="B41" s="1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8"/>
      <c r="BS41" s="3"/>
      <c r="BT41" s="1"/>
      <c r="BU41" s="16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8"/>
      <c r="EK41" s="3"/>
      <c r="EL41" s="1"/>
      <c r="EM41" s="16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8"/>
      <c r="HC41" s="3"/>
      <c r="HD41" s="1"/>
      <c r="HE41" s="3"/>
    </row>
    <row r="42" spans="2:213" ht="7.5" customHeight="1">
      <c r="B42" s="1"/>
      <c r="C42" s="220" t="s">
        <v>8</v>
      </c>
      <c r="D42" s="217"/>
      <c r="E42" s="217"/>
      <c r="F42" s="217"/>
      <c r="G42" s="217"/>
      <c r="H42" s="217"/>
      <c r="I42" s="217"/>
      <c r="J42" s="221"/>
      <c r="K42" s="36"/>
      <c r="L42" s="37"/>
      <c r="M42" s="37"/>
      <c r="N42" s="37"/>
      <c r="O42" s="37"/>
      <c r="P42" s="217" t="s">
        <v>9</v>
      </c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58"/>
      <c r="AU42" s="58"/>
      <c r="AV42" s="58"/>
      <c r="AW42" s="58"/>
      <c r="AX42" s="59"/>
      <c r="AY42" s="60"/>
      <c r="AZ42" s="58"/>
      <c r="BA42" s="217" t="s">
        <v>69</v>
      </c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30"/>
      <c r="BR42" s="28"/>
      <c r="BS42" s="29"/>
      <c r="BT42" s="1"/>
      <c r="BU42" s="220" t="s">
        <v>8</v>
      </c>
      <c r="BV42" s="217"/>
      <c r="BW42" s="217"/>
      <c r="BX42" s="217"/>
      <c r="BY42" s="217"/>
      <c r="BZ42" s="217"/>
      <c r="CA42" s="217"/>
      <c r="CB42" s="221"/>
      <c r="CC42" s="36"/>
      <c r="CD42" s="37"/>
      <c r="CE42" s="37"/>
      <c r="CF42" s="37"/>
      <c r="CG42" s="37"/>
      <c r="CH42" s="217" t="s">
        <v>9</v>
      </c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58"/>
      <c r="DM42" s="58"/>
      <c r="DN42" s="58"/>
      <c r="DO42" s="58"/>
      <c r="DP42" s="59"/>
      <c r="DQ42" s="60"/>
      <c r="DR42" s="58"/>
      <c r="DS42" s="217" t="s">
        <v>69</v>
      </c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30"/>
      <c r="EJ42" s="28"/>
      <c r="EK42" s="29"/>
      <c r="EL42" s="1"/>
      <c r="EM42" s="220" t="s">
        <v>8</v>
      </c>
      <c r="EN42" s="217"/>
      <c r="EO42" s="217"/>
      <c r="EP42" s="217"/>
      <c r="EQ42" s="217"/>
      <c r="ER42" s="217"/>
      <c r="ES42" s="217"/>
      <c r="ET42" s="221"/>
      <c r="EU42" s="36"/>
      <c r="EV42" s="37"/>
      <c r="EW42" s="37"/>
      <c r="EX42" s="37"/>
      <c r="EY42" s="37"/>
      <c r="EZ42" s="217" t="s">
        <v>9</v>
      </c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58"/>
      <c r="GE42" s="58"/>
      <c r="GF42" s="58"/>
      <c r="GG42" s="58"/>
      <c r="GH42" s="59"/>
      <c r="GI42" s="60"/>
      <c r="GJ42" s="58"/>
      <c r="GK42" s="217" t="s">
        <v>69</v>
      </c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30"/>
      <c r="HB42" s="28"/>
      <c r="HC42" s="29"/>
      <c r="HD42" s="1"/>
      <c r="HE42" s="3"/>
    </row>
    <row r="43" spans="2:213" ht="9.75" customHeight="1">
      <c r="B43" s="1"/>
      <c r="C43" s="116">
        <v>2</v>
      </c>
      <c r="D43" s="117"/>
      <c r="E43" s="117"/>
      <c r="F43" s="117"/>
      <c r="G43" s="117"/>
      <c r="H43" s="117"/>
      <c r="I43" s="117"/>
      <c r="J43" s="118"/>
      <c r="K43" s="99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99"/>
      <c r="AZ43" s="78"/>
      <c r="BA43" s="78"/>
      <c r="BB43" s="78"/>
      <c r="BC43" s="78"/>
      <c r="BD43" s="78"/>
      <c r="BE43" s="78">
        <v>9</v>
      </c>
      <c r="BF43" s="78"/>
      <c r="BG43" s="78">
        <v>9</v>
      </c>
      <c r="BH43" s="78"/>
      <c r="BI43" s="78">
        <v>9</v>
      </c>
      <c r="BJ43" s="78"/>
      <c r="BK43" s="78">
        <v>9</v>
      </c>
      <c r="BL43" s="78"/>
      <c r="BM43" s="78">
        <v>9</v>
      </c>
      <c r="BN43" s="78"/>
      <c r="BO43" s="78">
        <v>9</v>
      </c>
      <c r="BP43" s="78"/>
      <c r="BQ43" s="78">
        <v>9</v>
      </c>
      <c r="BR43" s="97"/>
      <c r="BS43" s="3"/>
      <c r="BT43" s="1"/>
      <c r="BU43" s="116">
        <f>IF(ISBLANK(C43),"",C43)</f>
        <v>2</v>
      </c>
      <c r="BV43" s="117"/>
      <c r="BW43" s="117"/>
      <c r="BX43" s="117"/>
      <c r="BY43" s="117"/>
      <c r="BZ43" s="117"/>
      <c r="CA43" s="117"/>
      <c r="CB43" s="118"/>
      <c r="CC43" s="99">
        <f>IF(ISBLANK(K43),"",K43)</f>
      </c>
      <c r="CD43" s="78"/>
      <c r="CE43" s="78">
        <f>IF(ISBLANK(M43),"",M43)</f>
      </c>
      <c r="CF43" s="78"/>
      <c r="CG43" s="78">
        <f>IF(ISBLANK(O43),"",O43)</f>
      </c>
      <c r="CH43" s="78"/>
      <c r="CI43" s="78">
        <f>IF(ISBLANK(Q43),"",Q43)</f>
      </c>
      <c r="CJ43" s="78"/>
      <c r="CK43" s="78">
        <f>IF(ISBLANK(S43),"",S43)</f>
      </c>
      <c r="CL43" s="78"/>
      <c r="CM43" s="78">
        <f>IF(ISBLANK(U43),"",U43)</f>
      </c>
      <c r="CN43" s="78"/>
      <c r="CO43" s="78">
        <f>IF(ISBLANK(W43),"",W43)</f>
      </c>
      <c r="CP43" s="78"/>
      <c r="CQ43" s="78">
        <f>IF(ISBLANK(Y43),"",Y43)</f>
      </c>
      <c r="CR43" s="78"/>
      <c r="CS43" s="78">
        <f>IF(ISBLANK(AA43),"",AA43)</f>
      </c>
      <c r="CT43" s="78"/>
      <c r="CU43" s="78">
        <f>IF(ISBLANK(AC43),"",AC43)</f>
      </c>
      <c r="CV43" s="78"/>
      <c r="CW43" s="78">
        <f>IF(ISBLANK(AE43),"",AE43)</f>
      </c>
      <c r="CX43" s="78"/>
      <c r="CY43" s="78">
        <f>IF(ISBLANK(AG43),"",AG43)</f>
      </c>
      <c r="CZ43" s="78"/>
      <c r="DA43" s="78">
        <f>IF(ISBLANK(AI43),"",AI43)</f>
      </c>
      <c r="DB43" s="78"/>
      <c r="DC43" s="78">
        <f>IF(ISBLANK(AK43),"",AK43)</f>
      </c>
      <c r="DD43" s="78"/>
      <c r="DE43" s="78">
        <f>IF(ISBLANK(AM43),"",AM43)</f>
      </c>
      <c r="DF43" s="78"/>
      <c r="DG43" s="78">
        <f>IF(ISBLANK(AO43),"",AO43)</f>
      </c>
      <c r="DH43" s="78"/>
      <c r="DI43" s="78">
        <f>IF(ISBLANK(AQ43),"",AQ43)</f>
      </c>
      <c r="DJ43" s="78"/>
      <c r="DK43" s="78">
        <f>IF(ISBLANK(AS43),"",AS43)</f>
      </c>
      <c r="DL43" s="78"/>
      <c r="DM43" s="78">
        <f>IF(ISBLANK(AU43),"",AU43)</f>
      </c>
      <c r="DN43" s="78"/>
      <c r="DO43" s="78">
        <f>IF(ISBLANK(AW43),"",AW43)</f>
      </c>
      <c r="DP43" s="78"/>
      <c r="DQ43" s="99">
        <f>IF(ISBLANK(AY43),"",AY43)</f>
      </c>
      <c r="DR43" s="78"/>
      <c r="DS43" s="78">
        <f>IF(ISBLANK(BA43),"",BA43)</f>
      </c>
      <c r="DT43" s="78"/>
      <c r="DU43" s="78">
        <f>IF(ISBLANK(BC43),"",BC43)</f>
      </c>
      <c r="DV43" s="78"/>
      <c r="DW43" s="78">
        <f>IF(ISBLANK(BE43),"",BE43)</f>
        <v>9</v>
      </c>
      <c r="DX43" s="78"/>
      <c r="DY43" s="78">
        <f>IF(ISBLANK(BG43),"",BG43)</f>
        <v>9</v>
      </c>
      <c r="DZ43" s="78"/>
      <c r="EA43" s="78">
        <f>IF(ISBLANK(BI43),"",BI43)</f>
        <v>9</v>
      </c>
      <c r="EB43" s="78"/>
      <c r="EC43" s="78">
        <f>IF(ISBLANK(BK43),"",BK43)</f>
        <v>9</v>
      </c>
      <c r="ED43" s="78"/>
      <c r="EE43" s="78">
        <f>IF(ISBLANK(BM43),"",BM43)</f>
        <v>9</v>
      </c>
      <c r="EF43" s="78"/>
      <c r="EG43" s="78">
        <f>IF(ISBLANK(BO43),"",BO43)</f>
        <v>9</v>
      </c>
      <c r="EH43" s="78"/>
      <c r="EI43" s="78">
        <f>IF(ISBLANK(BQ43),"",BQ43)</f>
        <v>9</v>
      </c>
      <c r="EJ43" s="97"/>
      <c r="EK43" s="3"/>
      <c r="EL43" s="1"/>
      <c r="EM43" s="116">
        <f>IF(ISBLANK(C43),"",C43)</f>
        <v>2</v>
      </c>
      <c r="EN43" s="117"/>
      <c r="EO43" s="117"/>
      <c r="EP43" s="117"/>
      <c r="EQ43" s="117"/>
      <c r="ER43" s="117"/>
      <c r="ES43" s="117"/>
      <c r="ET43" s="118"/>
      <c r="EU43" s="99">
        <f>IF(ISBLANK(K43),"",K43)</f>
      </c>
      <c r="EV43" s="78"/>
      <c r="EW43" s="78">
        <f>IF(ISBLANK(M43),"",M43)</f>
      </c>
      <c r="EX43" s="78"/>
      <c r="EY43" s="78">
        <f>IF(ISBLANK(O43),"",O43)</f>
      </c>
      <c r="EZ43" s="78"/>
      <c r="FA43" s="78">
        <f>IF(ISBLANK(Q43),"",Q43)</f>
      </c>
      <c r="FB43" s="78"/>
      <c r="FC43" s="78">
        <f>IF(ISBLANK(S43),"",S43)</f>
      </c>
      <c r="FD43" s="78"/>
      <c r="FE43" s="78">
        <f>IF(ISBLANK(U43),"",U43)</f>
      </c>
      <c r="FF43" s="78"/>
      <c r="FG43" s="78">
        <f>IF(ISBLANK(W43),"",W43)</f>
      </c>
      <c r="FH43" s="78"/>
      <c r="FI43" s="78">
        <f>IF(ISBLANK(Y43),"",Y43)</f>
      </c>
      <c r="FJ43" s="78"/>
      <c r="FK43" s="78">
        <f>IF(ISBLANK(AA43),"",AA43)</f>
      </c>
      <c r="FL43" s="78"/>
      <c r="FM43" s="78">
        <f>IF(ISBLANK(AC43),"",AC43)</f>
      </c>
      <c r="FN43" s="78"/>
      <c r="FO43" s="78">
        <f>IF(ISBLANK(AE43),"",AE43)</f>
      </c>
      <c r="FP43" s="78"/>
      <c r="FQ43" s="78">
        <f>IF(ISBLANK(AG43),"",AG43)</f>
      </c>
      <c r="FR43" s="78"/>
      <c r="FS43" s="78">
        <f>IF(ISBLANK(AI43),"",AI43)</f>
      </c>
      <c r="FT43" s="78"/>
      <c r="FU43" s="78">
        <f>IF(ISBLANK(AK43),"",AK43)</f>
      </c>
      <c r="FV43" s="78"/>
      <c r="FW43" s="78">
        <f>IF(ISBLANK(AM43),"",AM43)</f>
      </c>
      <c r="FX43" s="78"/>
      <c r="FY43" s="78">
        <f>IF(ISBLANK(AO43),"",AO43)</f>
      </c>
      <c r="FZ43" s="78"/>
      <c r="GA43" s="78">
        <f>IF(ISBLANK(AQ43),"",AQ43)</f>
      </c>
      <c r="GB43" s="78"/>
      <c r="GC43" s="78">
        <f>IF(ISBLANK(AS43),"",AS43)</f>
      </c>
      <c r="GD43" s="78"/>
      <c r="GE43" s="78">
        <f>IF(ISBLANK(AU43),"",AU43)</f>
      </c>
      <c r="GF43" s="78"/>
      <c r="GG43" s="78">
        <f>IF(ISBLANK(AW43),"",AW43)</f>
      </c>
      <c r="GH43" s="78"/>
      <c r="GI43" s="99">
        <f>IF(ISBLANK(AY43),"",AY43)</f>
      </c>
      <c r="GJ43" s="78"/>
      <c r="GK43" s="78">
        <f>IF(ISBLANK(BA43),"",BA43)</f>
      </c>
      <c r="GL43" s="78"/>
      <c r="GM43" s="78">
        <f>IF(ISBLANK(BC43),"",BC43)</f>
      </c>
      <c r="GN43" s="78"/>
      <c r="GO43" s="78">
        <f>IF(ISBLANK(BE43),"",BE43)</f>
        <v>9</v>
      </c>
      <c r="GP43" s="78"/>
      <c r="GQ43" s="78">
        <f>IF(ISBLANK(BG43),"",BG43)</f>
        <v>9</v>
      </c>
      <c r="GR43" s="78"/>
      <c r="GS43" s="78">
        <f>IF(ISBLANK(BI43),"",BI43)</f>
        <v>9</v>
      </c>
      <c r="GT43" s="78"/>
      <c r="GU43" s="78">
        <f>IF(ISBLANK(BK43),"",BK43)</f>
        <v>9</v>
      </c>
      <c r="GV43" s="78"/>
      <c r="GW43" s="78">
        <f>IF(ISBLANK(BM43),"",BM43)</f>
        <v>9</v>
      </c>
      <c r="GX43" s="78"/>
      <c r="GY43" s="78">
        <f>IF(ISBLANK(BO43),"",BO43)</f>
        <v>9</v>
      </c>
      <c r="GZ43" s="78"/>
      <c r="HA43" s="78">
        <f>IF(ISBLANK(BQ43),"",BQ43)</f>
        <v>9</v>
      </c>
      <c r="HB43" s="97"/>
      <c r="HC43" s="3"/>
      <c r="HD43" s="1"/>
      <c r="HE43" s="3"/>
    </row>
    <row r="44" spans="2:213" ht="3.75" customHeight="1">
      <c r="B44" s="1"/>
      <c r="C44" s="74"/>
      <c r="D44" s="75"/>
      <c r="E44" s="75"/>
      <c r="F44" s="75"/>
      <c r="G44" s="75"/>
      <c r="H44" s="75"/>
      <c r="I44" s="75"/>
      <c r="J44" s="119"/>
      <c r="K44" s="100"/>
      <c r="L44" s="101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100"/>
      <c r="AZ44" s="101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101"/>
      <c r="BR44" s="98"/>
      <c r="BS44" s="3"/>
      <c r="BT44" s="1"/>
      <c r="BU44" s="74"/>
      <c r="BV44" s="75"/>
      <c r="BW44" s="75"/>
      <c r="BX44" s="75"/>
      <c r="BY44" s="75"/>
      <c r="BZ44" s="75"/>
      <c r="CA44" s="75"/>
      <c r="CB44" s="119"/>
      <c r="CC44" s="100"/>
      <c r="CD44" s="101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100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98"/>
      <c r="EK44" s="3"/>
      <c r="EL44" s="1"/>
      <c r="EM44" s="74"/>
      <c r="EN44" s="75"/>
      <c r="EO44" s="75"/>
      <c r="EP44" s="75"/>
      <c r="EQ44" s="75"/>
      <c r="ER44" s="75"/>
      <c r="ES44" s="75"/>
      <c r="ET44" s="119"/>
      <c r="EU44" s="100"/>
      <c r="EV44" s="101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101"/>
      <c r="GI44" s="100"/>
      <c r="GJ44" s="101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98"/>
      <c r="HC44" s="3"/>
      <c r="HD44" s="1"/>
      <c r="HE44" s="3"/>
    </row>
    <row r="45" spans="2:213" ht="5.25" customHeight="1">
      <c r="B45" s="1"/>
      <c r="C45" s="76"/>
      <c r="D45" s="77"/>
      <c r="E45" s="77"/>
      <c r="F45" s="77"/>
      <c r="G45" s="77"/>
      <c r="H45" s="77"/>
      <c r="I45" s="77"/>
      <c r="J45" s="120"/>
      <c r="K45" s="16"/>
      <c r="L45" s="18"/>
      <c r="M45" s="17"/>
      <c r="N45" s="17"/>
      <c r="O45" s="16"/>
      <c r="P45" s="18"/>
      <c r="Q45" s="16"/>
      <c r="R45" s="18"/>
      <c r="S45" s="16"/>
      <c r="T45" s="18"/>
      <c r="U45" s="16"/>
      <c r="V45" s="18"/>
      <c r="W45" s="16"/>
      <c r="X45" s="18"/>
      <c r="Y45" s="16"/>
      <c r="Z45" s="18"/>
      <c r="AA45" s="17"/>
      <c r="AB45" s="17"/>
      <c r="AC45" s="16"/>
      <c r="AD45" s="18"/>
      <c r="AE45" s="17"/>
      <c r="AF45" s="17"/>
      <c r="AG45" s="16"/>
      <c r="AH45" s="18"/>
      <c r="AI45" s="16"/>
      <c r="AJ45" s="18"/>
      <c r="AK45" s="16"/>
      <c r="AL45" s="18"/>
      <c r="AM45" s="16"/>
      <c r="AN45" s="18"/>
      <c r="AO45" s="16"/>
      <c r="AP45" s="18"/>
      <c r="AQ45" s="16"/>
      <c r="AR45" s="18"/>
      <c r="AS45" s="17"/>
      <c r="AT45" s="17"/>
      <c r="AU45" s="16"/>
      <c r="AV45" s="18"/>
      <c r="AW45" s="17"/>
      <c r="AX45" s="18"/>
      <c r="AY45" s="16"/>
      <c r="AZ45" s="17"/>
      <c r="BA45" s="16"/>
      <c r="BB45" s="18"/>
      <c r="BC45" s="17"/>
      <c r="BD45" s="17"/>
      <c r="BE45" s="16"/>
      <c r="BF45" s="18"/>
      <c r="BG45" s="17"/>
      <c r="BH45" s="17"/>
      <c r="BI45" s="16"/>
      <c r="BJ45" s="18"/>
      <c r="BK45" s="17"/>
      <c r="BL45" s="17"/>
      <c r="BM45" s="16"/>
      <c r="BN45" s="18"/>
      <c r="BO45" s="17"/>
      <c r="BP45" s="17"/>
      <c r="BQ45" s="16"/>
      <c r="BR45" s="18"/>
      <c r="BS45" s="3"/>
      <c r="BT45" s="1"/>
      <c r="BU45" s="76"/>
      <c r="BV45" s="77"/>
      <c r="BW45" s="77"/>
      <c r="BX45" s="77"/>
      <c r="BY45" s="77"/>
      <c r="BZ45" s="77"/>
      <c r="CA45" s="77"/>
      <c r="CB45" s="120"/>
      <c r="CC45" s="16"/>
      <c r="CD45" s="18"/>
      <c r="CE45" s="17"/>
      <c r="CF45" s="17"/>
      <c r="CG45" s="16"/>
      <c r="CH45" s="18"/>
      <c r="CI45" s="16"/>
      <c r="CJ45" s="18"/>
      <c r="CK45" s="16"/>
      <c r="CL45" s="18"/>
      <c r="CM45" s="16"/>
      <c r="CN45" s="18"/>
      <c r="CO45" s="16"/>
      <c r="CP45" s="18"/>
      <c r="CQ45" s="16"/>
      <c r="CR45" s="18"/>
      <c r="CS45" s="17"/>
      <c r="CT45" s="17"/>
      <c r="CU45" s="16"/>
      <c r="CV45" s="18"/>
      <c r="CW45" s="17"/>
      <c r="CX45" s="17"/>
      <c r="CY45" s="16"/>
      <c r="CZ45" s="18"/>
      <c r="DA45" s="16"/>
      <c r="DB45" s="18"/>
      <c r="DC45" s="16"/>
      <c r="DD45" s="18"/>
      <c r="DE45" s="16"/>
      <c r="DF45" s="18"/>
      <c r="DG45" s="16"/>
      <c r="DH45" s="18"/>
      <c r="DI45" s="16"/>
      <c r="DJ45" s="18"/>
      <c r="DK45" s="17"/>
      <c r="DL45" s="17"/>
      <c r="DM45" s="16"/>
      <c r="DN45" s="18"/>
      <c r="DO45" s="17"/>
      <c r="DP45" s="18"/>
      <c r="DQ45" s="16"/>
      <c r="DR45" s="17"/>
      <c r="DS45" s="16"/>
      <c r="DT45" s="18"/>
      <c r="DU45" s="17"/>
      <c r="DV45" s="17"/>
      <c r="DW45" s="16"/>
      <c r="DX45" s="18"/>
      <c r="DY45" s="17"/>
      <c r="DZ45" s="17"/>
      <c r="EA45" s="16"/>
      <c r="EB45" s="18"/>
      <c r="EC45" s="17"/>
      <c r="ED45" s="17"/>
      <c r="EE45" s="16"/>
      <c r="EF45" s="18"/>
      <c r="EG45" s="17"/>
      <c r="EH45" s="17"/>
      <c r="EI45" s="16"/>
      <c r="EJ45" s="18"/>
      <c r="EK45" s="3"/>
      <c r="EL45" s="1"/>
      <c r="EM45" s="76"/>
      <c r="EN45" s="77"/>
      <c r="EO45" s="77"/>
      <c r="EP45" s="77"/>
      <c r="EQ45" s="77"/>
      <c r="ER45" s="77"/>
      <c r="ES45" s="77"/>
      <c r="ET45" s="120"/>
      <c r="EU45" s="16"/>
      <c r="EV45" s="18"/>
      <c r="EW45" s="17"/>
      <c r="EX45" s="17"/>
      <c r="EY45" s="16"/>
      <c r="EZ45" s="18"/>
      <c r="FA45" s="16"/>
      <c r="FB45" s="18"/>
      <c r="FC45" s="16"/>
      <c r="FD45" s="18"/>
      <c r="FE45" s="16"/>
      <c r="FF45" s="18"/>
      <c r="FG45" s="16"/>
      <c r="FH45" s="18"/>
      <c r="FI45" s="16"/>
      <c r="FJ45" s="18"/>
      <c r="FK45" s="17"/>
      <c r="FL45" s="17"/>
      <c r="FM45" s="16"/>
      <c r="FN45" s="18"/>
      <c r="FO45" s="17"/>
      <c r="FP45" s="17"/>
      <c r="FQ45" s="16"/>
      <c r="FR45" s="18"/>
      <c r="FS45" s="16"/>
      <c r="FT45" s="18"/>
      <c r="FU45" s="16"/>
      <c r="FV45" s="18"/>
      <c r="FW45" s="16"/>
      <c r="FX45" s="18"/>
      <c r="FY45" s="16"/>
      <c r="FZ45" s="18"/>
      <c r="GA45" s="16"/>
      <c r="GB45" s="18"/>
      <c r="GC45" s="17"/>
      <c r="GD45" s="17"/>
      <c r="GE45" s="16"/>
      <c r="GF45" s="18"/>
      <c r="GG45" s="17"/>
      <c r="GH45" s="18"/>
      <c r="GI45" s="16"/>
      <c r="GJ45" s="17"/>
      <c r="GK45" s="16"/>
      <c r="GL45" s="18"/>
      <c r="GM45" s="17"/>
      <c r="GN45" s="17"/>
      <c r="GO45" s="16"/>
      <c r="GP45" s="18"/>
      <c r="GQ45" s="17"/>
      <c r="GR45" s="17"/>
      <c r="GS45" s="16"/>
      <c r="GT45" s="18"/>
      <c r="GU45" s="17"/>
      <c r="GV45" s="17"/>
      <c r="GW45" s="16"/>
      <c r="GX45" s="18"/>
      <c r="GY45" s="17"/>
      <c r="GZ45" s="17"/>
      <c r="HA45" s="16"/>
      <c r="HB45" s="18"/>
      <c r="HC45" s="3"/>
      <c r="HD45" s="1"/>
      <c r="HE45" s="3"/>
    </row>
    <row r="46" spans="2:213" ht="7.5" customHeight="1">
      <c r="B46" s="1"/>
      <c r="C46" s="9"/>
      <c r="D46" s="10"/>
      <c r="E46" s="10"/>
      <c r="F46" s="10"/>
      <c r="G46" s="10"/>
      <c r="H46" s="10"/>
      <c r="I46" s="217" t="s">
        <v>10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37"/>
      <c r="AJ46" s="37"/>
      <c r="AK46" s="37"/>
      <c r="AL46" s="37"/>
      <c r="AM46" s="37"/>
      <c r="AN46" s="37"/>
      <c r="AO46" s="37"/>
      <c r="AP46" s="38"/>
      <c r="AQ46" s="37"/>
      <c r="AR46" s="37"/>
      <c r="AS46" s="37"/>
      <c r="AT46" s="37"/>
      <c r="AU46" s="217" t="s">
        <v>11</v>
      </c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30"/>
      <c r="BP46" s="10"/>
      <c r="BQ46" s="10"/>
      <c r="BR46" s="11"/>
      <c r="BS46" s="3"/>
      <c r="BT46" s="1"/>
      <c r="BU46" s="9"/>
      <c r="BV46" s="10"/>
      <c r="BW46" s="10"/>
      <c r="BX46" s="10"/>
      <c r="BY46" s="10"/>
      <c r="BZ46" s="10"/>
      <c r="CA46" s="217" t="s">
        <v>10</v>
      </c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37"/>
      <c r="DD46" s="37"/>
      <c r="DE46" s="37"/>
      <c r="DF46" s="37"/>
      <c r="DG46" s="37"/>
      <c r="DH46" s="38"/>
      <c r="DI46" s="37"/>
      <c r="DJ46" s="37"/>
      <c r="DK46" s="37"/>
      <c r="DL46" s="37"/>
      <c r="DM46" s="217" t="s">
        <v>11</v>
      </c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30"/>
      <c r="EH46" s="10"/>
      <c r="EI46" s="10"/>
      <c r="EJ46" s="11"/>
      <c r="EK46" s="3"/>
      <c r="EL46" s="1"/>
      <c r="EM46" s="9"/>
      <c r="EN46" s="10"/>
      <c r="EO46" s="10"/>
      <c r="EP46" s="10"/>
      <c r="EQ46" s="10"/>
      <c r="ER46" s="10"/>
      <c r="ES46" s="217" t="s">
        <v>10</v>
      </c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37"/>
      <c r="FV46" s="37"/>
      <c r="FW46" s="37"/>
      <c r="FX46" s="37"/>
      <c r="FY46" s="37"/>
      <c r="FZ46" s="38"/>
      <c r="GA46" s="37"/>
      <c r="GB46" s="37"/>
      <c r="GC46" s="37"/>
      <c r="GD46" s="37"/>
      <c r="GE46" s="217" t="s">
        <v>11</v>
      </c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30"/>
      <c r="GZ46" s="10"/>
      <c r="HA46" s="10"/>
      <c r="HB46" s="11"/>
      <c r="HC46" s="3"/>
      <c r="HD46" s="1"/>
      <c r="HE46" s="3"/>
    </row>
    <row r="47" spans="2:213" ht="9" customHeight="1">
      <c r="B47" s="1"/>
      <c r="C47" s="99"/>
      <c r="D47" s="78"/>
      <c r="E47" s="78">
        <v>2</v>
      </c>
      <c r="F47" s="78"/>
      <c r="G47" s="80" t="s">
        <v>54</v>
      </c>
      <c r="H47" s="81"/>
      <c r="I47" s="78"/>
      <c r="J47" s="78"/>
      <c r="K47" s="78">
        <v>4</v>
      </c>
      <c r="L47" s="78"/>
      <c r="M47" s="80" t="s">
        <v>55</v>
      </c>
      <c r="N47" s="81"/>
      <c r="O47" s="78"/>
      <c r="P47" s="78"/>
      <c r="Q47" s="78">
        <v>1</v>
      </c>
      <c r="R47" s="78"/>
      <c r="S47" s="80" t="s">
        <v>56</v>
      </c>
      <c r="T47" s="81"/>
      <c r="U47" s="84" t="s">
        <v>36</v>
      </c>
      <c r="V47" s="84"/>
      <c r="W47" s="78"/>
      <c r="X47" s="78"/>
      <c r="Y47" s="78">
        <v>3</v>
      </c>
      <c r="Z47" s="78"/>
      <c r="AA47" s="80" t="s">
        <v>54</v>
      </c>
      <c r="AB47" s="81"/>
      <c r="AC47" s="78"/>
      <c r="AD47" s="78"/>
      <c r="AE47" s="78">
        <v>3</v>
      </c>
      <c r="AF47" s="78"/>
      <c r="AG47" s="80" t="s">
        <v>55</v>
      </c>
      <c r="AH47" s="81"/>
      <c r="AI47" s="78">
        <v>3</v>
      </c>
      <c r="AJ47" s="78"/>
      <c r="AK47" s="78">
        <v>1</v>
      </c>
      <c r="AL47" s="78"/>
      <c r="AM47" s="80" t="s">
        <v>56</v>
      </c>
      <c r="AN47" s="81"/>
      <c r="AO47" s="84" t="s">
        <v>12</v>
      </c>
      <c r="AP47" s="85"/>
      <c r="AQ47" s="3"/>
      <c r="AR47" s="84" t="s">
        <v>24</v>
      </c>
      <c r="AS47" s="84"/>
      <c r="AT47" s="84" t="s">
        <v>25</v>
      </c>
      <c r="AU47" s="84"/>
      <c r="AV47" s="84" t="s">
        <v>26</v>
      </c>
      <c r="AW47" s="84"/>
      <c r="AX47" s="84" t="s">
        <v>28</v>
      </c>
      <c r="AY47" s="84"/>
      <c r="AZ47" s="84" t="s">
        <v>27</v>
      </c>
      <c r="BA47" s="84"/>
      <c r="BB47" s="84" t="s">
        <v>29</v>
      </c>
      <c r="BC47" s="84"/>
      <c r="BD47" s="156" t="s">
        <v>35</v>
      </c>
      <c r="BE47" s="156"/>
      <c r="BF47" s="90" t="s">
        <v>52</v>
      </c>
      <c r="BG47" s="90"/>
      <c r="BH47" s="53"/>
      <c r="BI47" s="53"/>
      <c r="BJ47" s="53"/>
      <c r="BK47" s="53"/>
      <c r="BL47" s="53"/>
      <c r="BM47" s="53"/>
      <c r="BN47" s="53"/>
      <c r="BO47" s="53"/>
      <c r="BP47" s="53"/>
      <c r="BQ47" s="90" t="s">
        <v>53</v>
      </c>
      <c r="BR47" s="93"/>
      <c r="BS47" s="3"/>
      <c r="BT47" s="1"/>
      <c r="BU47" s="99">
        <f>IF(ISBLANK(C47),"",C47)</f>
      </c>
      <c r="BV47" s="78"/>
      <c r="BW47" s="78">
        <f>IF(ISBLANK(E47),"",E47)</f>
        <v>2</v>
      </c>
      <c r="BX47" s="78"/>
      <c r="BY47" s="80" t="s">
        <v>54</v>
      </c>
      <c r="BZ47" s="81"/>
      <c r="CA47" s="78">
        <f>IF(ISBLANK(I47),"",I47)</f>
      </c>
      <c r="CB47" s="78"/>
      <c r="CC47" s="78">
        <f>IF(ISBLANK(K47),"",K47)</f>
        <v>4</v>
      </c>
      <c r="CD47" s="78"/>
      <c r="CE47" s="80" t="s">
        <v>55</v>
      </c>
      <c r="CF47" s="81"/>
      <c r="CG47" s="78">
        <f>IF(ISBLANK(O47),"",O47)</f>
      </c>
      <c r="CH47" s="78"/>
      <c r="CI47" s="78">
        <f>IF(ISBLANK(Q47),"",Q47)</f>
        <v>1</v>
      </c>
      <c r="CJ47" s="78"/>
      <c r="CK47" s="80" t="s">
        <v>56</v>
      </c>
      <c r="CL47" s="81"/>
      <c r="CM47" s="84" t="s">
        <v>36</v>
      </c>
      <c r="CN47" s="84"/>
      <c r="CO47" s="78">
        <f>IF(ISBLANK(W47),"",W47)</f>
      </c>
      <c r="CP47" s="78"/>
      <c r="CQ47" s="78">
        <f>IF(ISBLANK(Y47),"",Y47)</f>
        <v>3</v>
      </c>
      <c r="CR47" s="78"/>
      <c r="CS47" s="80" t="s">
        <v>54</v>
      </c>
      <c r="CT47" s="81"/>
      <c r="CU47" s="78">
        <f>IF(ISBLANK(AC47),"",AC47)</f>
      </c>
      <c r="CV47" s="78"/>
      <c r="CW47" s="78">
        <f>IF(ISBLANK(AE47),"",AE47)</f>
        <v>3</v>
      </c>
      <c r="CX47" s="78"/>
      <c r="CY47" s="80" t="s">
        <v>55</v>
      </c>
      <c r="CZ47" s="81"/>
      <c r="DA47" s="78">
        <f>IF(ISBLANK(AI47),"",AI47)</f>
        <v>3</v>
      </c>
      <c r="DB47" s="78"/>
      <c r="DC47" s="78">
        <f>IF(ISBLANK(AK47),"",AK47)</f>
        <v>1</v>
      </c>
      <c r="DD47" s="78"/>
      <c r="DE47" s="80" t="s">
        <v>56</v>
      </c>
      <c r="DF47" s="81"/>
      <c r="DG47" s="84" t="s">
        <v>12</v>
      </c>
      <c r="DH47" s="85"/>
      <c r="DI47" s="3"/>
      <c r="DJ47" s="84" t="s">
        <v>24</v>
      </c>
      <c r="DK47" s="84"/>
      <c r="DL47" s="84" t="s">
        <v>25</v>
      </c>
      <c r="DM47" s="84"/>
      <c r="DN47" s="84" t="s">
        <v>26</v>
      </c>
      <c r="DO47" s="84"/>
      <c r="DP47" s="84" t="s">
        <v>28</v>
      </c>
      <c r="DQ47" s="84"/>
      <c r="DR47" s="84" t="s">
        <v>27</v>
      </c>
      <c r="DS47" s="84"/>
      <c r="DT47" s="84" t="s">
        <v>29</v>
      </c>
      <c r="DU47" s="84"/>
      <c r="DV47" s="156" t="s">
        <v>35</v>
      </c>
      <c r="DW47" s="156"/>
      <c r="DX47" s="90" t="s">
        <v>52</v>
      </c>
      <c r="DY47" s="90"/>
      <c r="DZ47" s="53"/>
      <c r="EA47" s="53"/>
      <c r="EB47" s="53"/>
      <c r="EC47" s="53"/>
      <c r="ED47" s="53"/>
      <c r="EE47" s="53"/>
      <c r="EF47" s="53"/>
      <c r="EG47" s="53"/>
      <c r="EH47" s="53"/>
      <c r="EI47" s="90" t="s">
        <v>53</v>
      </c>
      <c r="EJ47" s="93"/>
      <c r="EK47" s="3"/>
      <c r="EL47" s="1"/>
      <c r="EM47" s="99">
        <f>IF(ISBLANK(C47),"",C47)</f>
      </c>
      <c r="EN47" s="78"/>
      <c r="EO47" s="78">
        <f>IF(ISBLANK(E47),"",E47)</f>
        <v>2</v>
      </c>
      <c r="EP47" s="78"/>
      <c r="EQ47" s="80" t="s">
        <v>54</v>
      </c>
      <c r="ER47" s="81"/>
      <c r="ES47" s="78">
        <f>IF(ISBLANK(I47),"",I47)</f>
      </c>
      <c r="ET47" s="78"/>
      <c r="EU47" s="78">
        <f>IF(ISBLANK(K47),"",K47)</f>
        <v>4</v>
      </c>
      <c r="EV47" s="78"/>
      <c r="EW47" s="80" t="s">
        <v>55</v>
      </c>
      <c r="EX47" s="81"/>
      <c r="EY47" s="78">
        <f>IF(ISBLANK(O47),"",O47)</f>
      </c>
      <c r="EZ47" s="78"/>
      <c r="FA47" s="78">
        <f>IF(ISBLANK(Q47),"",Q47)</f>
        <v>1</v>
      </c>
      <c r="FB47" s="78"/>
      <c r="FC47" s="80" t="s">
        <v>56</v>
      </c>
      <c r="FD47" s="81"/>
      <c r="FE47" s="84" t="s">
        <v>36</v>
      </c>
      <c r="FF47" s="84"/>
      <c r="FG47" s="78">
        <f>IF(ISBLANK(CO47),"",CO47)</f>
      </c>
      <c r="FH47" s="78"/>
      <c r="FI47" s="78">
        <f>IF(ISBLANK(CQ47),"",CQ47)</f>
        <v>3</v>
      </c>
      <c r="FJ47" s="78"/>
      <c r="FK47" s="80" t="s">
        <v>54</v>
      </c>
      <c r="FL47" s="81"/>
      <c r="FM47" s="78">
        <f>IF(ISBLANK(CU47),"",CU47)</f>
      </c>
      <c r="FN47" s="78"/>
      <c r="FO47" s="78">
        <f>IF(ISBLANK(CW47),"",CW47)</f>
        <v>3</v>
      </c>
      <c r="FP47" s="78"/>
      <c r="FQ47" s="80" t="s">
        <v>55</v>
      </c>
      <c r="FR47" s="81"/>
      <c r="FS47" s="78">
        <f>IF(ISBLANK(DA47),"",DA47)</f>
        <v>3</v>
      </c>
      <c r="FT47" s="78"/>
      <c r="FU47" s="78">
        <f>IF(ISBLANK(DC47),"",DC47)</f>
        <v>1</v>
      </c>
      <c r="FV47" s="78"/>
      <c r="FW47" s="80" t="s">
        <v>56</v>
      </c>
      <c r="FX47" s="81"/>
      <c r="FY47" s="84" t="s">
        <v>12</v>
      </c>
      <c r="FZ47" s="85"/>
      <c r="GA47" s="3"/>
      <c r="GB47" s="84" t="s">
        <v>24</v>
      </c>
      <c r="GC47" s="84"/>
      <c r="GD47" s="84" t="s">
        <v>25</v>
      </c>
      <c r="GE47" s="84"/>
      <c r="GF47" s="84" t="s">
        <v>26</v>
      </c>
      <c r="GG47" s="84"/>
      <c r="GH47" s="84" t="s">
        <v>28</v>
      </c>
      <c r="GI47" s="84"/>
      <c r="GJ47" s="84" t="s">
        <v>27</v>
      </c>
      <c r="GK47" s="84"/>
      <c r="GL47" s="84" t="s">
        <v>29</v>
      </c>
      <c r="GM47" s="84"/>
      <c r="GN47" s="156" t="s">
        <v>35</v>
      </c>
      <c r="GO47" s="156"/>
      <c r="GP47" s="90" t="s">
        <v>52</v>
      </c>
      <c r="GQ47" s="90"/>
      <c r="GR47" s="53"/>
      <c r="GS47" s="53"/>
      <c r="GT47" s="53"/>
      <c r="GU47" s="53"/>
      <c r="GV47" s="53"/>
      <c r="GW47" s="53"/>
      <c r="GX47" s="53"/>
      <c r="GY47" s="53"/>
      <c r="GZ47" s="53"/>
      <c r="HA47" s="90" t="s">
        <v>53</v>
      </c>
      <c r="HB47" s="93"/>
      <c r="HC47" s="3"/>
      <c r="HD47" s="1"/>
      <c r="HE47" s="3"/>
    </row>
    <row r="48" spans="2:213" ht="3.75" customHeight="1">
      <c r="B48" s="1"/>
      <c r="C48" s="100"/>
      <c r="D48" s="101"/>
      <c r="E48" s="79"/>
      <c r="F48" s="79"/>
      <c r="G48" s="82"/>
      <c r="H48" s="82"/>
      <c r="I48" s="79"/>
      <c r="J48" s="79"/>
      <c r="K48" s="79"/>
      <c r="L48" s="79"/>
      <c r="M48" s="82"/>
      <c r="N48" s="82"/>
      <c r="O48" s="79"/>
      <c r="P48" s="79"/>
      <c r="Q48" s="79"/>
      <c r="R48" s="79"/>
      <c r="S48" s="82"/>
      <c r="T48" s="82"/>
      <c r="U48" s="154"/>
      <c r="V48" s="154"/>
      <c r="W48" s="79"/>
      <c r="X48" s="79"/>
      <c r="Y48" s="101"/>
      <c r="Z48" s="101"/>
      <c r="AA48" s="82"/>
      <c r="AB48" s="82"/>
      <c r="AC48" s="79"/>
      <c r="AD48" s="79"/>
      <c r="AE48" s="101"/>
      <c r="AF48" s="101"/>
      <c r="AG48" s="82"/>
      <c r="AH48" s="82"/>
      <c r="AI48" s="79"/>
      <c r="AJ48" s="79"/>
      <c r="AK48" s="79"/>
      <c r="AL48" s="79"/>
      <c r="AM48" s="82"/>
      <c r="AN48" s="82"/>
      <c r="AO48" s="86"/>
      <c r="AP48" s="87"/>
      <c r="AQ48" s="3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7"/>
      <c r="BE48" s="157"/>
      <c r="BF48" s="91"/>
      <c r="BG48" s="91"/>
      <c r="BH48" s="241"/>
      <c r="BI48" s="242"/>
      <c r="BJ48" s="242"/>
      <c r="BK48" s="242"/>
      <c r="BL48" s="242"/>
      <c r="BM48" s="242"/>
      <c r="BN48" s="242"/>
      <c r="BO48" s="242"/>
      <c r="BP48" s="242"/>
      <c r="BQ48" s="91"/>
      <c r="BR48" s="94"/>
      <c r="BS48" s="3"/>
      <c r="BT48" s="1"/>
      <c r="BU48" s="100"/>
      <c r="BV48" s="101"/>
      <c r="BW48" s="79"/>
      <c r="BX48" s="79"/>
      <c r="BY48" s="82"/>
      <c r="BZ48" s="82"/>
      <c r="CA48" s="79"/>
      <c r="CB48" s="79"/>
      <c r="CC48" s="79"/>
      <c r="CD48" s="79"/>
      <c r="CE48" s="82"/>
      <c r="CF48" s="82"/>
      <c r="CG48" s="79"/>
      <c r="CH48" s="79"/>
      <c r="CI48" s="79"/>
      <c r="CJ48" s="79"/>
      <c r="CK48" s="82"/>
      <c r="CL48" s="82"/>
      <c r="CM48" s="154"/>
      <c r="CN48" s="154"/>
      <c r="CO48" s="79"/>
      <c r="CP48" s="79"/>
      <c r="CQ48" s="79"/>
      <c r="CR48" s="79"/>
      <c r="CS48" s="82"/>
      <c r="CT48" s="82"/>
      <c r="CU48" s="79"/>
      <c r="CV48" s="79"/>
      <c r="CW48" s="79"/>
      <c r="CX48" s="79"/>
      <c r="CY48" s="82"/>
      <c r="CZ48" s="82"/>
      <c r="DA48" s="79"/>
      <c r="DB48" s="79"/>
      <c r="DC48" s="79"/>
      <c r="DD48" s="79"/>
      <c r="DE48" s="82"/>
      <c r="DF48" s="82"/>
      <c r="DG48" s="86"/>
      <c r="DH48" s="87"/>
      <c r="DI48" s="3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7"/>
      <c r="DW48" s="157"/>
      <c r="DX48" s="91"/>
      <c r="DY48" s="91"/>
      <c r="DZ48" s="96">
        <f>IF(ISBLANK(BH48),"",BH48)</f>
      </c>
      <c r="EA48" s="91"/>
      <c r="EB48" s="91"/>
      <c r="EC48" s="91"/>
      <c r="ED48" s="91"/>
      <c r="EE48" s="91"/>
      <c r="EF48" s="91"/>
      <c r="EG48" s="91"/>
      <c r="EH48" s="91"/>
      <c r="EI48" s="91"/>
      <c r="EJ48" s="94"/>
      <c r="EK48" s="3"/>
      <c r="EL48" s="1"/>
      <c r="EM48" s="100"/>
      <c r="EN48" s="101"/>
      <c r="EO48" s="79"/>
      <c r="EP48" s="79"/>
      <c r="EQ48" s="82"/>
      <c r="ER48" s="82"/>
      <c r="ES48" s="79"/>
      <c r="ET48" s="79"/>
      <c r="EU48" s="79"/>
      <c r="EV48" s="79"/>
      <c r="EW48" s="82"/>
      <c r="EX48" s="82"/>
      <c r="EY48" s="79"/>
      <c r="EZ48" s="79"/>
      <c r="FA48" s="79"/>
      <c r="FB48" s="79"/>
      <c r="FC48" s="82"/>
      <c r="FD48" s="82"/>
      <c r="FE48" s="154"/>
      <c r="FF48" s="154"/>
      <c r="FG48" s="79"/>
      <c r="FH48" s="79"/>
      <c r="FI48" s="79"/>
      <c r="FJ48" s="79"/>
      <c r="FK48" s="82"/>
      <c r="FL48" s="82"/>
      <c r="FM48" s="79"/>
      <c r="FN48" s="79"/>
      <c r="FO48" s="79"/>
      <c r="FP48" s="79"/>
      <c r="FQ48" s="82"/>
      <c r="FR48" s="82"/>
      <c r="FS48" s="79"/>
      <c r="FT48" s="79"/>
      <c r="FU48" s="79"/>
      <c r="FV48" s="79"/>
      <c r="FW48" s="82"/>
      <c r="FX48" s="82"/>
      <c r="FY48" s="86"/>
      <c r="FZ48" s="87"/>
      <c r="GA48" s="3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7"/>
      <c r="GO48" s="157"/>
      <c r="GP48" s="91"/>
      <c r="GQ48" s="91"/>
      <c r="GR48" s="96">
        <f>IF(ISBLANK(BH48),"",BH48)</f>
      </c>
      <c r="GS48" s="91"/>
      <c r="GT48" s="91"/>
      <c r="GU48" s="91"/>
      <c r="GV48" s="91"/>
      <c r="GW48" s="91"/>
      <c r="GX48" s="91"/>
      <c r="GY48" s="91"/>
      <c r="GZ48" s="91"/>
      <c r="HA48" s="91"/>
      <c r="HB48" s="94"/>
      <c r="HC48" s="3"/>
      <c r="HD48" s="1"/>
      <c r="HE48" s="3"/>
    </row>
    <row r="49" spans="2:213" ht="2.25" customHeight="1">
      <c r="B49" s="1"/>
      <c r="C49" s="56"/>
      <c r="D49" s="61"/>
      <c r="E49" s="2"/>
      <c r="F49" s="3"/>
      <c r="G49" s="82"/>
      <c r="H49" s="82"/>
      <c r="I49" s="3"/>
      <c r="J49" s="4"/>
      <c r="K49" s="3"/>
      <c r="M49" s="82"/>
      <c r="N49" s="82"/>
      <c r="O49" s="3"/>
      <c r="P49" s="4"/>
      <c r="Q49" s="3"/>
      <c r="R49" s="26"/>
      <c r="S49" s="82"/>
      <c r="T49" s="82"/>
      <c r="U49" s="154"/>
      <c r="V49" s="154"/>
      <c r="W49" s="29"/>
      <c r="X49" s="29"/>
      <c r="Y49" s="2"/>
      <c r="Z49" s="3"/>
      <c r="AA49" s="82"/>
      <c r="AB49" s="82"/>
      <c r="AC49" s="3"/>
      <c r="AD49" s="4"/>
      <c r="AE49" s="3"/>
      <c r="AG49" s="82"/>
      <c r="AH49" s="82"/>
      <c r="AI49" s="3"/>
      <c r="AJ49" s="4"/>
      <c r="AK49" s="3"/>
      <c r="AL49" s="26"/>
      <c r="AM49" s="82"/>
      <c r="AN49" s="82"/>
      <c r="AO49" s="86"/>
      <c r="AP49" s="87"/>
      <c r="AQ49" s="3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7"/>
      <c r="BE49" s="157"/>
      <c r="BF49" s="91"/>
      <c r="BG49" s="91"/>
      <c r="BH49" s="242"/>
      <c r="BI49" s="242"/>
      <c r="BJ49" s="242"/>
      <c r="BK49" s="242"/>
      <c r="BL49" s="242"/>
      <c r="BM49" s="242"/>
      <c r="BN49" s="242"/>
      <c r="BO49" s="242"/>
      <c r="BP49" s="242"/>
      <c r="BQ49" s="91"/>
      <c r="BR49" s="94"/>
      <c r="BS49" s="3"/>
      <c r="BT49" s="1"/>
      <c r="BU49" s="56"/>
      <c r="BV49" s="61"/>
      <c r="BW49" s="2"/>
      <c r="BX49" s="3"/>
      <c r="BY49" s="82"/>
      <c r="BZ49" s="82"/>
      <c r="CA49" s="3"/>
      <c r="CB49" s="4"/>
      <c r="CC49" s="3"/>
      <c r="CE49" s="82"/>
      <c r="CF49" s="82"/>
      <c r="CG49" s="3"/>
      <c r="CH49" s="4"/>
      <c r="CI49" s="3"/>
      <c r="CJ49" s="26"/>
      <c r="CK49" s="82"/>
      <c r="CL49" s="82"/>
      <c r="CM49" s="154"/>
      <c r="CN49" s="154"/>
      <c r="CO49" s="29"/>
      <c r="CP49" s="29"/>
      <c r="CQ49" s="2"/>
      <c r="CR49" s="3"/>
      <c r="CS49" s="82"/>
      <c r="CT49" s="82"/>
      <c r="CU49" s="3"/>
      <c r="CV49" s="4"/>
      <c r="CW49" s="3"/>
      <c r="CY49" s="82"/>
      <c r="CZ49" s="82"/>
      <c r="DA49" s="3"/>
      <c r="DB49" s="4"/>
      <c r="DC49" s="3"/>
      <c r="DD49" s="3"/>
      <c r="DE49" s="82"/>
      <c r="DF49" s="82"/>
      <c r="DG49" s="86"/>
      <c r="DH49" s="87"/>
      <c r="DI49" s="3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7"/>
      <c r="DW49" s="157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4"/>
      <c r="EK49" s="3"/>
      <c r="EL49" s="1"/>
      <c r="EM49" s="56"/>
      <c r="EN49" s="61"/>
      <c r="EO49" s="2"/>
      <c r="EP49" s="3"/>
      <c r="EQ49" s="82"/>
      <c r="ER49" s="82"/>
      <c r="ES49" s="3"/>
      <c r="ET49" s="4"/>
      <c r="EU49" s="3"/>
      <c r="EW49" s="82"/>
      <c r="EX49" s="82"/>
      <c r="EY49" s="3"/>
      <c r="EZ49" s="4"/>
      <c r="FA49" s="3"/>
      <c r="FB49" s="26"/>
      <c r="FC49" s="82"/>
      <c r="FD49" s="82"/>
      <c r="FE49" s="154"/>
      <c r="FF49" s="154"/>
      <c r="FG49" s="29"/>
      <c r="FH49" s="29"/>
      <c r="FI49" s="2"/>
      <c r="FJ49" s="3"/>
      <c r="FK49" s="82"/>
      <c r="FL49" s="82"/>
      <c r="FM49" s="3"/>
      <c r="FN49" s="4"/>
      <c r="FO49" s="3"/>
      <c r="FQ49" s="82"/>
      <c r="FR49" s="82"/>
      <c r="FS49" s="3"/>
      <c r="FT49" s="4"/>
      <c r="FU49" s="3"/>
      <c r="FV49" s="3"/>
      <c r="FW49" s="82"/>
      <c r="FX49" s="82"/>
      <c r="FY49" s="86"/>
      <c r="FZ49" s="87"/>
      <c r="GA49" s="3"/>
      <c r="GB49" s="154"/>
      <c r="GC49" s="154"/>
      <c r="GD49" s="154"/>
      <c r="GE49" s="154"/>
      <c r="GF49" s="154"/>
      <c r="GG49" s="154"/>
      <c r="GH49" s="154"/>
      <c r="GI49" s="154"/>
      <c r="GJ49" s="154"/>
      <c r="GK49" s="154"/>
      <c r="GL49" s="154"/>
      <c r="GM49" s="154"/>
      <c r="GN49" s="157"/>
      <c r="GO49" s="157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4"/>
      <c r="HC49" s="3"/>
      <c r="HD49" s="1"/>
      <c r="HE49" s="3"/>
    </row>
    <row r="50" spans="2:213" ht="4.5" customHeight="1">
      <c r="B50" s="1"/>
      <c r="C50" s="16"/>
      <c r="D50" s="17"/>
      <c r="E50" s="16"/>
      <c r="F50" s="17"/>
      <c r="G50" s="83"/>
      <c r="H50" s="83"/>
      <c r="I50" s="17"/>
      <c r="J50" s="18"/>
      <c r="K50" s="17"/>
      <c r="L50" s="17"/>
      <c r="M50" s="83"/>
      <c r="N50" s="83"/>
      <c r="O50" s="17"/>
      <c r="P50" s="18"/>
      <c r="Q50" s="17"/>
      <c r="R50" s="27"/>
      <c r="S50" s="83"/>
      <c r="T50" s="83"/>
      <c r="U50" s="155"/>
      <c r="V50" s="155"/>
      <c r="W50" s="17"/>
      <c r="X50" s="17"/>
      <c r="Y50" s="16"/>
      <c r="Z50" s="17"/>
      <c r="AA50" s="83"/>
      <c r="AB50" s="83"/>
      <c r="AC50" s="17"/>
      <c r="AD50" s="18"/>
      <c r="AE50" s="17"/>
      <c r="AF50" s="17"/>
      <c r="AG50" s="83"/>
      <c r="AH50" s="83"/>
      <c r="AI50" s="17"/>
      <c r="AJ50" s="18"/>
      <c r="AK50" s="17"/>
      <c r="AL50" s="27"/>
      <c r="AM50" s="83"/>
      <c r="AN50" s="83"/>
      <c r="AO50" s="88"/>
      <c r="AP50" s="89"/>
      <c r="AQ50" s="17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8"/>
      <c r="BE50" s="158"/>
      <c r="BF50" s="92"/>
      <c r="BG50" s="92"/>
      <c r="BH50" s="243"/>
      <c r="BI50" s="243"/>
      <c r="BJ50" s="243"/>
      <c r="BK50" s="243"/>
      <c r="BL50" s="243"/>
      <c r="BM50" s="243"/>
      <c r="BN50" s="243"/>
      <c r="BO50" s="243"/>
      <c r="BP50" s="243"/>
      <c r="BQ50" s="92"/>
      <c r="BR50" s="95"/>
      <c r="BS50" s="3"/>
      <c r="BT50" s="1"/>
      <c r="BU50" s="16"/>
      <c r="BV50" s="17"/>
      <c r="BW50" s="16"/>
      <c r="BX50" s="17"/>
      <c r="BY50" s="83"/>
      <c r="BZ50" s="83"/>
      <c r="CA50" s="17"/>
      <c r="CB50" s="18"/>
      <c r="CC50" s="17"/>
      <c r="CD50" s="17"/>
      <c r="CE50" s="83"/>
      <c r="CF50" s="83"/>
      <c r="CG50" s="17"/>
      <c r="CH50" s="18"/>
      <c r="CI50" s="17"/>
      <c r="CJ50" s="27"/>
      <c r="CK50" s="83"/>
      <c r="CL50" s="83"/>
      <c r="CM50" s="155"/>
      <c r="CN50" s="155"/>
      <c r="CO50" s="17"/>
      <c r="CP50" s="17"/>
      <c r="CQ50" s="16"/>
      <c r="CR50" s="17"/>
      <c r="CS50" s="83"/>
      <c r="CT50" s="83"/>
      <c r="CU50" s="17"/>
      <c r="CV50" s="18"/>
      <c r="CW50" s="17"/>
      <c r="CX50" s="17"/>
      <c r="CY50" s="83"/>
      <c r="CZ50" s="83"/>
      <c r="DA50" s="17"/>
      <c r="DB50" s="18"/>
      <c r="DC50" s="17"/>
      <c r="DD50" s="17"/>
      <c r="DE50" s="83"/>
      <c r="DF50" s="83"/>
      <c r="DG50" s="88"/>
      <c r="DH50" s="89"/>
      <c r="DI50" s="17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8"/>
      <c r="DW50" s="158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5"/>
      <c r="EK50" s="3"/>
      <c r="EL50" s="1"/>
      <c r="EM50" s="16"/>
      <c r="EN50" s="17"/>
      <c r="EO50" s="16"/>
      <c r="EP50" s="17"/>
      <c r="EQ50" s="83"/>
      <c r="ER50" s="83"/>
      <c r="ES50" s="17"/>
      <c r="ET50" s="18"/>
      <c r="EU50" s="17"/>
      <c r="EV50" s="17"/>
      <c r="EW50" s="83"/>
      <c r="EX50" s="83"/>
      <c r="EY50" s="17"/>
      <c r="EZ50" s="18"/>
      <c r="FA50" s="17"/>
      <c r="FB50" s="27"/>
      <c r="FC50" s="83"/>
      <c r="FD50" s="83"/>
      <c r="FE50" s="155"/>
      <c r="FF50" s="155"/>
      <c r="FG50" s="17"/>
      <c r="FH50" s="17"/>
      <c r="FI50" s="16"/>
      <c r="FJ50" s="17"/>
      <c r="FK50" s="83"/>
      <c r="FL50" s="83"/>
      <c r="FM50" s="17"/>
      <c r="FN50" s="18"/>
      <c r="FO50" s="17"/>
      <c r="FP50" s="17"/>
      <c r="FQ50" s="83"/>
      <c r="FR50" s="83"/>
      <c r="FS50" s="17"/>
      <c r="FT50" s="18"/>
      <c r="FU50" s="17"/>
      <c r="FV50" s="17"/>
      <c r="FW50" s="83"/>
      <c r="FX50" s="83"/>
      <c r="FY50" s="88"/>
      <c r="FZ50" s="89"/>
      <c r="GA50" s="17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8"/>
      <c r="GO50" s="158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5"/>
      <c r="HC50" s="3"/>
      <c r="HD50" s="1"/>
      <c r="HE50" s="3"/>
    </row>
    <row r="51" spans="2:213" ht="7.5" customHeight="1">
      <c r="B51" s="1"/>
      <c r="C51" s="142" t="s">
        <v>17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17"/>
      <c r="T51" s="118"/>
      <c r="U51" s="147" t="s">
        <v>32</v>
      </c>
      <c r="V51" s="148"/>
      <c r="W51" s="148"/>
      <c r="X51" s="148"/>
      <c r="Y51" s="149"/>
      <c r="Z51" s="85"/>
      <c r="AA51" s="52"/>
      <c r="AB51" s="199" t="s">
        <v>37</v>
      </c>
      <c r="AC51" s="149"/>
      <c r="AD51" s="244"/>
      <c r="AE51" s="54"/>
      <c r="AF51" s="199" t="s">
        <v>38</v>
      </c>
      <c r="AG51" s="149"/>
      <c r="AH51" s="85"/>
      <c r="AI51" s="55"/>
      <c r="AJ51" s="199" t="s">
        <v>39</v>
      </c>
      <c r="AK51" s="149"/>
      <c r="AL51" s="244"/>
      <c r="AM51" s="19"/>
      <c r="AN51" s="199" t="s">
        <v>40</v>
      </c>
      <c r="AO51" s="199"/>
      <c r="AP51" s="201"/>
      <c r="AQ51" s="19"/>
      <c r="AR51" s="199" t="s">
        <v>37</v>
      </c>
      <c r="AS51" s="199"/>
      <c r="AT51" s="199"/>
      <c r="AU51" s="12"/>
      <c r="AV51" s="199" t="s">
        <v>38</v>
      </c>
      <c r="AW51" s="199"/>
      <c r="AX51" s="201"/>
      <c r="AY51" s="7"/>
      <c r="AZ51" s="199" t="s">
        <v>41</v>
      </c>
      <c r="BA51" s="199"/>
      <c r="BB51" s="201"/>
      <c r="BC51" s="7"/>
      <c r="BD51" s="199" t="s">
        <v>40</v>
      </c>
      <c r="BE51" s="199"/>
      <c r="BF51" s="201"/>
      <c r="BG51" s="12"/>
      <c r="BH51" s="199" t="s">
        <v>37</v>
      </c>
      <c r="BI51" s="199"/>
      <c r="BJ51" s="201"/>
      <c r="BK51" s="19"/>
      <c r="BL51" s="199" t="s">
        <v>38</v>
      </c>
      <c r="BM51" s="199"/>
      <c r="BN51" s="199"/>
      <c r="BO51" s="19"/>
      <c r="BP51" s="199" t="s">
        <v>42</v>
      </c>
      <c r="BQ51" s="199"/>
      <c r="BR51" s="200"/>
      <c r="BS51" s="3"/>
      <c r="BT51" s="1"/>
      <c r="BU51" s="142" t="s">
        <v>17</v>
      </c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17"/>
      <c r="CL51" s="117"/>
      <c r="CM51" s="147" t="s">
        <v>32</v>
      </c>
      <c r="CN51" s="117"/>
      <c r="CO51" s="117"/>
      <c r="CP51" s="117"/>
      <c r="CQ51" s="117"/>
      <c r="CR51" s="118"/>
      <c r="CS51" s="12"/>
      <c r="CT51" s="199" t="s">
        <v>37</v>
      </c>
      <c r="CU51" s="199"/>
      <c r="CV51" s="201"/>
      <c r="CW51" s="19"/>
      <c r="CX51" s="199" t="s">
        <v>38</v>
      </c>
      <c r="CY51" s="199"/>
      <c r="CZ51" s="200"/>
      <c r="DA51" s="7"/>
      <c r="DB51" s="199" t="s">
        <v>39</v>
      </c>
      <c r="DC51" s="199"/>
      <c r="DD51" s="201"/>
      <c r="DE51" s="7"/>
      <c r="DF51" s="199" t="s">
        <v>40</v>
      </c>
      <c r="DG51" s="199"/>
      <c r="DH51" s="201"/>
      <c r="DI51" s="19"/>
      <c r="DJ51" s="199" t="s">
        <v>37</v>
      </c>
      <c r="DK51" s="199"/>
      <c r="DL51" s="199"/>
      <c r="DM51" s="12"/>
      <c r="DN51" s="199" t="s">
        <v>38</v>
      </c>
      <c r="DO51" s="199"/>
      <c r="DP51" s="201"/>
      <c r="DQ51" s="7"/>
      <c r="DR51" s="199" t="s">
        <v>41</v>
      </c>
      <c r="DS51" s="199"/>
      <c r="DT51" s="201"/>
      <c r="DU51" s="7"/>
      <c r="DV51" s="199" t="s">
        <v>40</v>
      </c>
      <c r="DW51" s="199"/>
      <c r="DX51" s="201"/>
      <c r="DY51" s="12"/>
      <c r="DZ51" s="199" t="s">
        <v>37</v>
      </c>
      <c r="EA51" s="199"/>
      <c r="EB51" s="201"/>
      <c r="EC51" s="19"/>
      <c r="ED51" s="199" t="s">
        <v>38</v>
      </c>
      <c r="EE51" s="199"/>
      <c r="EF51" s="199"/>
      <c r="EG51" s="19"/>
      <c r="EH51" s="199" t="s">
        <v>42</v>
      </c>
      <c r="EI51" s="199"/>
      <c r="EJ51" s="200"/>
      <c r="EK51" s="3"/>
      <c r="EL51" s="1"/>
      <c r="EM51" s="142" t="s">
        <v>17</v>
      </c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17"/>
      <c r="FD51" s="117"/>
      <c r="FE51" s="147" t="s">
        <v>32</v>
      </c>
      <c r="FF51" s="117"/>
      <c r="FG51" s="117"/>
      <c r="FH51" s="117"/>
      <c r="FI51" s="117"/>
      <c r="FJ51" s="118"/>
      <c r="FK51" s="12"/>
      <c r="FL51" s="199" t="s">
        <v>37</v>
      </c>
      <c r="FM51" s="199"/>
      <c r="FN51" s="201"/>
      <c r="FO51" s="19"/>
      <c r="FP51" s="199" t="s">
        <v>38</v>
      </c>
      <c r="FQ51" s="199"/>
      <c r="FR51" s="200"/>
      <c r="FS51" s="7"/>
      <c r="FT51" s="199" t="s">
        <v>39</v>
      </c>
      <c r="FU51" s="199"/>
      <c r="FV51" s="201"/>
      <c r="FW51" s="7"/>
      <c r="FX51" s="199" t="s">
        <v>40</v>
      </c>
      <c r="FY51" s="199"/>
      <c r="FZ51" s="201"/>
      <c r="GA51" s="19"/>
      <c r="GB51" s="199" t="s">
        <v>37</v>
      </c>
      <c r="GC51" s="199"/>
      <c r="GD51" s="199"/>
      <c r="GE51" s="12"/>
      <c r="GF51" s="199" t="s">
        <v>38</v>
      </c>
      <c r="GG51" s="199"/>
      <c r="GH51" s="201"/>
      <c r="GI51" s="7"/>
      <c r="GJ51" s="199" t="s">
        <v>41</v>
      </c>
      <c r="GK51" s="199"/>
      <c r="GL51" s="201"/>
      <c r="GM51" s="7"/>
      <c r="GN51" s="199" t="s">
        <v>40</v>
      </c>
      <c r="GO51" s="199"/>
      <c r="GP51" s="201"/>
      <c r="GQ51" s="12"/>
      <c r="GR51" s="199" t="s">
        <v>37</v>
      </c>
      <c r="GS51" s="199"/>
      <c r="GT51" s="201"/>
      <c r="GU51" s="19"/>
      <c r="GV51" s="199" t="s">
        <v>38</v>
      </c>
      <c r="GW51" s="199"/>
      <c r="GX51" s="199"/>
      <c r="GY51" s="19"/>
      <c r="GZ51" s="199" t="s">
        <v>42</v>
      </c>
      <c r="HA51" s="199"/>
      <c r="HB51" s="200"/>
      <c r="HC51" s="3"/>
      <c r="HD51" s="1"/>
      <c r="HE51" s="3"/>
    </row>
    <row r="52" spans="2:213" ht="7.5" customHeight="1">
      <c r="B52" s="1"/>
      <c r="C52" s="144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75"/>
      <c r="T52" s="119"/>
      <c r="U52" s="133"/>
      <c r="V52" s="134"/>
      <c r="W52" s="134"/>
      <c r="X52" s="134"/>
      <c r="Y52" s="106"/>
      <c r="Z52" s="87"/>
      <c r="AA52" s="3"/>
      <c r="AB52" s="3"/>
      <c r="AC52" s="3"/>
      <c r="AD52" s="20"/>
      <c r="AE52" s="21"/>
      <c r="AF52" s="3"/>
      <c r="AG52" s="3"/>
      <c r="AH52" s="4"/>
      <c r="AI52" s="2"/>
      <c r="AJ52" s="3"/>
      <c r="AK52" s="3"/>
      <c r="AL52" s="20"/>
      <c r="AM52" s="21"/>
      <c r="AN52" s="3"/>
      <c r="AO52" s="3"/>
      <c r="AP52" s="3"/>
      <c r="AQ52" s="21"/>
      <c r="AR52" s="3"/>
      <c r="AS52" s="3"/>
      <c r="AT52" s="4"/>
      <c r="AU52" s="3"/>
      <c r="AV52" s="3"/>
      <c r="AW52" s="3"/>
      <c r="AX52" s="3"/>
      <c r="AY52" s="21"/>
      <c r="AZ52" s="3"/>
      <c r="BA52" s="3"/>
      <c r="BB52" s="20"/>
      <c r="BC52" s="3"/>
      <c r="BD52" s="3"/>
      <c r="BE52" s="3"/>
      <c r="BF52" s="3"/>
      <c r="BG52" s="2"/>
      <c r="BH52" s="3"/>
      <c r="BI52" s="3"/>
      <c r="BJ52" s="20"/>
      <c r="BK52" s="21"/>
      <c r="BL52" s="3"/>
      <c r="BM52" s="3"/>
      <c r="BN52" s="20"/>
      <c r="BO52" s="21"/>
      <c r="BP52" s="3"/>
      <c r="BQ52" s="3"/>
      <c r="BR52" s="4"/>
      <c r="BS52" s="3"/>
      <c r="BT52" s="1"/>
      <c r="BU52" s="144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75"/>
      <c r="CL52" s="75"/>
      <c r="CM52" s="74"/>
      <c r="CN52" s="152"/>
      <c r="CO52" s="152"/>
      <c r="CP52" s="152"/>
      <c r="CQ52" s="152"/>
      <c r="CR52" s="119"/>
      <c r="CS52" s="2"/>
      <c r="CT52" s="3"/>
      <c r="CU52" s="3"/>
      <c r="CV52" s="20"/>
      <c r="CW52" s="21"/>
      <c r="CX52" s="3"/>
      <c r="CY52" s="3"/>
      <c r="CZ52" s="4"/>
      <c r="DA52" s="3"/>
      <c r="DB52" s="3"/>
      <c r="DC52" s="3"/>
      <c r="DD52" s="20"/>
      <c r="DE52" s="3"/>
      <c r="DF52" s="3"/>
      <c r="DG52" s="3"/>
      <c r="DH52" s="3"/>
      <c r="DI52" s="21"/>
      <c r="DJ52" s="3"/>
      <c r="DK52" s="3"/>
      <c r="DL52" s="4"/>
      <c r="DM52" s="3"/>
      <c r="DN52" s="3"/>
      <c r="DO52" s="3"/>
      <c r="DP52" s="3"/>
      <c r="DQ52" s="21"/>
      <c r="DR52" s="3"/>
      <c r="DS52" s="3"/>
      <c r="DT52" s="20"/>
      <c r="DU52" s="3"/>
      <c r="DV52" s="3"/>
      <c r="DW52" s="3"/>
      <c r="DX52" s="3"/>
      <c r="DY52" s="2"/>
      <c r="DZ52" s="3"/>
      <c r="EA52" s="3"/>
      <c r="EB52" s="20"/>
      <c r="EC52" s="21"/>
      <c r="ED52" s="3"/>
      <c r="EE52" s="3"/>
      <c r="EF52" s="20"/>
      <c r="EG52" s="21"/>
      <c r="EH52" s="3"/>
      <c r="EI52" s="3"/>
      <c r="EJ52" s="4"/>
      <c r="EK52" s="3"/>
      <c r="EL52" s="1"/>
      <c r="EM52" s="144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75"/>
      <c r="FD52" s="75"/>
      <c r="FE52" s="74"/>
      <c r="FF52" s="152"/>
      <c r="FG52" s="152"/>
      <c r="FH52" s="152"/>
      <c r="FI52" s="152"/>
      <c r="FJ52" s="119"/>
      <c r="FK52" s="2"/>
      <c r="FL52" s="3"/>
      <c r="FM52" s="3"/>
      <c r="FN52" s="20"/>
      <c r="FO52" s="21"/>
      <c r="FP52" s="3"/>
      <c r="FQ52" s="3"/>
      <c r="FR52" s="4"/>
      <c r="FS52" s="3"/>
      <c r="FT52" s="3"/>
      <c r="FU52" s="3"/>
      <c r="FV52" s="20"/>
      <c r="FW52" s="3"/>
      <c r="FX52" s="3"/>
      <c r="FY52" s="3"/>
      <c r="FZ52" s="3"/>
      <c r="GA52" s="21"/>
      <c r="GB52" s="3"/>
      <c r="GC52" s="3"/>
      <c r="GD52" s="4"/>
      <c r="GE52" s="3"/>
      <c r="GF52" s="3"/>
      <c r="GG52" s="3"/>
      <c r="GH52" s="3"/>
      <c r="GI52" s="21"/>
      <c r="GJ52" s="3"/>
      <c r="GK52" s="3"/>
      <c r="GL52" s="20"/>
      <c r="GM52" s="3"/>
      <c r="GN52" s="3"/>
      <c r="GO52" s="3"/>
      <c r="GP52" s="3"/>
      <c r="GQ52" s="2"/>
      <c r="GR52" s="3"/>
      <c r="GS52" s="3"/>
      <c r="GT52" s="20"/>
      <c r="GU52" s="21"/>
      <c r="GV52" s="3"/>
      <c r="GW52" s="3"/>
      <c r="GX52" s="20"/>
      <c r="GY52" s="21"/>
      <c r="GZ52" s="3"/>
      <c r="HA52" s="3"/>
      <c r="HB52" s="4"/>
      <c r="HC52" s="3"/>
      <c r="HD52" s="1"/>
      <c r="HE52" s="3"/>
    </row>
    <row r="53" spans="2:213" ht="7.5" customHeight="1">
      <c r="B53" s="1"/>
      <c r="C53" s="14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75"/>
      <c r="T53" s="119"/>
      <c r="U53" s="133"/>
      <c r="V53" s="134"/>
      <c r="W53" s="134"/>
      <c r="X53" s="134"/>
      <c r="Y53" s="106"/>
      <c r="Z53" s="87"/>
      <c r="AA53" s="106"/>
      <c r="AB53" s="86"/>
      <c r="AC53" s="86"/>
      <c r="AD53" s="111"/>
      <c r="AE53" s="105"/>
      <c r="AF53" s="86"/>
      <c r="AG53" s="86"/>
      <c r="AH53" s="87"/>
      <c r="AI53" s="138"/>
      <c r="AJ53" s="106"/>
      <c r="AK53" s="106"/>
      <c r="AL53" s="111"/>
      <c r="AM53" s="105"/>
      <c r="AN53" s="106"/>
      <c r="AO53" s="106"/>
      <c r="AP53" s="106"/>
      <c r="AQ53" s="105"/>
      <c r="AR53" s="106"/>
      <c r="AS53" s="106"/>
      <c r="AT53" s="87"/>
      <c r="AU53" s="138"/>
      <c r="AV53" s="86"/>
      <c r="AW53" s="86"/>
      <c r="AX53" s="111"/>
      <c r="AY53" s="105">
        <v>1</v>
      </c>
      <c r="AZ53" s="86"/>
      <c r="BA53" s="86"/>
      <c r="BB53" s="111"/>
      <c r="BC53" s="105">
        <v>2</v>
      </c>
      <c r="BD53" s="86"/>
      <c r="BE53" s="86"/>
      <c r="BF53" s="87"/>
      <c r="BG53" s="138">
        <v>5</v>
      </c>
      <c r="BH53" s="86"/>
      <c r="BI53" s="86"/>
      <c r="BJ53" s="111"/>
      <c r="BK53" s="105">
        <v>0</v>
      </c>
      <c r="BL53" s="86"/>
      <c r="BM53" s="86"/>
      <c r="BN53" s="111"/>
      <c r="BO53" s="105">
        <v>0</v>
      </c>
      <c r="BP53" s="86"/>
      <c r="BQ53" s="86"/>
      <c r="BR53" s="87"/>
      <c r="BS53" s="3"/>
      <c r="BT53" s="1"/>
      <c r="BU53" s="144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75"/>
      <c r="CL53" s="75"/>
      <c r="CM53" s="74"/>
      <c r="CN53" s="152"/>
      <c r="CO53" s="152"/>
      <c r="CP53" s="152"/>
      <c r="CQ53" s="152"/>
      <c r="CR53" s="119"/>
      <c r="CS53" s="106">
        <f>IF(ISBLANK(AA53),"",AA53)</f>
      </c>
      <c r="CT53" s="86"/>
      <c r="CU53" s="86"/>
      <c r="CV53" s="111"/>
      <c r="CW53" s="106">
        <f>IF(ISBLANK(AE53),"",AE53)</f>
      </c>
      <c r="CX53" s="86"/>
      <c r="CY53" s="86"/>
      <c r="CZ53" s="106"/>
      <c r="DA53" s="138">
        <f>IF(ISBLANK(AI53),"",AI53)</f>
      </c>
      <c r="DB53" s="106"/>
      <c r="DC53" s="106"/>
      <c r="DD53" s="111"/>
      <c r="DE53" s="106">
        <f>IF(ISBLANK(AM53),"",AM53)</f>
      </c>
      <c r="DF53" s="106"/>
      <c r="DG53" s="106"/>
      <c r="DH53" s="111"/>
      <c r="DI53" s="106">
        <f>IF(ISBLANK(AQ53),"",AQ53)</f>
      </c>
      <c r="DJ53" s="106"/>
      <c r="DK53" s="106"/>
      <c r="DL53" s="106"/>
      <c r="DM53" s="138">
        <f>IF(ISBLANK(AU53),"",AU53)</f>
      </c>
      <c r="DN53" s="106"/>
      <c r="DO53" s="106"/>
      <c r="DP53" s="111"/>
      <c r="DQ53" s="106">
        <f>IF(ISBLANK(AY53),"",AY53)</f>
        <v>1</v>
      </c>
      <c r="DR53" s="106"/>
      <c r="DS53" s="106"/>
      <c r="DT53" s="111"/>
      <c r="DU53" s="106">
        <f>IF(ISBLANK(BC53),"",BC53)</f>
        <v>2</v>
      </c>
      <c r="DV53" s="106"/>
      <c r="DW53" s="106"/>
      <c r="DX53" s="87"/>
      <c r="DY53" s="106">
        <f>IF(ISBLANK(BG53),"",BG53)</f>
        <v>5</v>
      </c>
      <c r="DZ53" s="86"/>
      <c r="EA53" s="86"/>
      <c r="EB53" s="111"/>
      <c r="EC53" s="106">
        <f>IF(ISBLANK(BK53),"",BK53)</f>
        <v>0</v>
      </c>
      <c r="ED53" s="86"/>
      <c r="EE53" s="86"/>
      <c r="EF53" s="111"/>
      <c r="EG53" s="105">
        <f>IF(ISBLANK(BO53),"",BO53)</f>
        <v>0</v>
      </c>
      <c r="EH53" s="106"/>
      <c r="EI53" s="106"/>
      <c r="EJ53" s="87"/>
      <c r="EK53" s="3"/>
      <c r="EL53" s="1"/>
      <c r="EM53" s="144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75"/>
      <c r="FD53" s="75"/>
      <c r="FE53" s="74"/>
      <c r="FF53" s="152"/>
      <c r="FG53" s="152"/>
      <c r="FH53" s="152"/>
      <c r="FI53" s="152"/>
      <c r="FJ53" s="119"/>
      <c r="FK53" s="138">
        <f>IF(ISBLANK(AA53),"",AA53)</f>
      </c>
      <c r="FL53" s="106"/>
      <c r="FM53" s="106"/>
      <c r="FN53" s="111"/>
      <c r="FO53" s="106">
        <f>IF(ISBLANK(AE53),"",AE53)</f>
      </c>
      <c r="FP53" s="106"/>
      <c r="FQ53" s="106"/>
      <c r="FR53" s="106"/>
      <c r="FS53" s="138">
        <f>IF(ISBLANK(AI53),"",AI53)</f>
      </c>
      <c r="FT53" s="106"/>
      <c r="FU53" s="106"/>
      <c r="FV53" s="111"/>
      <c r="FW53" s="106">
        <f>IF(ISBLANK(AM53),"",AM53)</f>
      </c>
      <c r="FX53" s="106"/>
      <c r="FY53" s="106"/>
      <c r="FZ53" s="111"/>
      <c r="GA53" s="106">
        <f>IF(ISBLANK(AQ53),"",AQ53)</f>
      </c>
      <c r="GB53" s="106"/>
      <c r="GC53" s="106"/>
      <c r="GD53" s="87"/>
      <c r="GE53" s="106">
        <f>IF(ISBLANK(AU53),"",AU53)</f>
      </c>
      <c r="GF53" s="106"/>
      <c r="GG53" s="106"/>
      <c r="GH53" s="111"/>
      <c r="GI53" s="106">
        <f>IF(ISBLANK(AY53),"",AY53)</f>
        <v>1</v>
      </c>
      <c r="GJ53" s="106"/>
      <c r="GK53" s="106"/>
      <c r="GL53" s="111"/>
      <c r="GM53" s="105">
        <f>IF(ISBLANK(BC53),"",BC53)</f>
        <v>2</v>
      </c>
      <c r="GN53" s="106"/>
      <c r="GO53" s="106"/>
      <c r="GP53" s="87"/>
      <c r="GQ53" s="106">
        <f>IF(ISBLANK(BG53),"",BG53)</f>
        <v>5</v>
      </c>
      <c r="GR53" s="106"/>
      <c r="GS53" s="106"/>
      <c r="GT53" s="111"/>
      <c r="GU53" s="106">
        <f>IF(ISBLANK(BK53),"",BK53)</f>
        <v>0</v>
      </c>
      <c r="GV53" s="106"/>
      <c r="GW53" s="106"/>
      <c r="GX53" s="111"/>
      <c r="GY53" s="106">
        <f>IF(ISBLANK(BO53),"",BO53)</f>
        <v>0</v>
      </c>
      <c r="GZ53" s="106"/>
      <c r="HA53" s="106"/>
      <c r="HB53" s="87"/>
      <c r="HC53" s="3"/>
      <c r="HD53" s="1"/>
      <c r="HE53" s="3"/>
    </row>
    <row r="54" spans="2:213" ht="7.5" customHeight="1">
      <c r="B54" s="1"/>
      <c r="C54" s="144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75"/>
      <c r="T54" s="119"/>
      <c r="U54" s="133"/>
      <c r="V54" s="134"/>
      <c r="W54" s="134"/>
      <c r="X54" s="134"/>
      <c r="Y54" s="106"/>
      <c r="Z54" s="87"/>
      <c r="AA54" s="106"/>
      <c r="AB54" s="86"/>
      <c r="AC54" s="86"/>
      <c r="AD54" s="111"/>
      <c r="AE54" s="105"/>
      <c r="AF54" s="86"/>
      <c r="AG54" s="86"/>
      <c r="AH54" s="87"/>
      <c r="AI54" s="138"/>
      <c r="AJ54" s="106"/>
      <c r="AK54" s="106"/>
      <c r="AL54" s="111"/>
      <c r="AM54" s="105"/>
      <c r="AN54" s="106"/>
      <c r="AO54" s="106"/>
      <c r="AP54" s="106"/>
      <c r="AQ54" s="105"/>
      <c r="AR54" s="106"/>
      <c r="AS54" s="106"/>
      <c r="AT54" s="87"/>
      <c r="AU54" s="138"/>
      <c r="AV54" s="86"/>
      <c r="AW54" s="86"/>
      <c r="AX54" s="111"/>
      <c r="AY54" s="105"/>
      <c r="AZ54" s="86"/>
      <c r="BA54" s="86"/>
      <c r="BB54" s="111"/>
      <c r="BC54" s="105"/>
      <c r="BD54" s="86"/>
      <c r="BE54" s="86"/>
      <c r="BF54" s="87"/>
      <c r="BG54" s="138"/>
      <c r="BH54" s="86"/>
      <c r="BI54" s="86"/>
      <c r="BJ54" s="111"/>
      <c r="BK54" s="105"/>
      <c r="BL54" s="86"/>
      <c r="BM54" s="86"/>
      <c r="BN54" s="111"/>
      <c r="BO54" s="105"/>
      <c r="BP54" s="86"/>
      <c r="BQ54" s="86"/>
      <c r="BR54" s="87"/>
      <c r="BS54" s="3"/>
      <c r="BT54" s="1"/>
      <c r="BU54" s="144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75"/>
      <c r="CL54" s="75"/>
      <c r="CM54" s="74"/>
      <c r="CN54" s="152"/>
      <c r="CO54" s="152"/>
      <c r="CP54" s="152"/>
      <c r="CQ54" s="152"/>
      <c r="CR54" s="119"/>
      <c r="CS54" s="106"/>
      <c r="CT54" s="86"/>
      <c r="CU54" s="86"/>
      <c r="CV54" s="111"/>
      <c r="CW54" s="106"/>
      <c r="CX54" s="86"/>
      <c r="CY54" s="86"/>
      <c r="CZ54" s="106"/>
      <c r="DA54" s="138"/>
      <c r="DB54" s="106"/>
      <c r="DC54" s="106"/>
      <c r="DD54" s="111"/>
      <c r="DE54" s="106"/>
      <c r="DF54" s="106"/>
      <c r="DG54" s="106"/>
      <c r="DH54" s="111"/>
      <c r="DI54" s="106"/>
      <c r="DJ54" s="106"/>
      <c r="DK54" s="106"/>
      <c r="DL54" s="106"/>
      <c r="DM54" s="138"/>
      <c r="DN54" s="106"/>
      <c r="DO54" s="106"/>
      <c r="DP54" s="111"/>
      <c r="DQ54" s="106"/>
      <c r="DR54" s="106"/>
      <c r="DS54" s="106"/>
      <c r="DT54" s="111"/>
      <c r="DU54" s="106"/>
      <c r="DV54" s="106"/>
      <c r="DW54" s="106"/>
      <c r="DX54" s="87"/>
      <c r="DY54" s="106"/>
      <c r="DZ54" s="86"/>
      <c r="EA54" s="86"/>
      <c r="EB54" s="111"/>
      <c r="EC54" s="106"/>
      <c r="ED54" s="86"/>
      <c r="EE54" s="86"/>
      <c r="EF54" s="111"/>
      <c r="EG54" s="105"/>
      <c r="EH54" s="106"/>
      <c r="EI54" s="106"/>
      <c r="EJ54" s="87"/>
      <c r="EK54" s="3"/>
      <c r="EL54" s="1"/>
      <c r="EM54" s="144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75"/>
      <c r="FD54" s="75"/>
      <c r="FE54" s="74"/>
      <c r="FF54" s="152"/>
      <c r="FG54" s="152"/>
      <c r="FH54" s="152"/>
      <c r="FI54" s="152"/>
      <c r="FJ54" s="119"/>
      <c r="FK54" s="138"/>
      <c r="FL54" s="106"/>
      <c r="FM54" s="106"/>
      <c r="FN54" s="111"/>
      <c r="FO54" s="106"/>
      <c r="FP54" s="106"/>
      <c r="FQ54" s="106"/>
      <c r="FR54" s="106"/>
      <c r="FS54" s="138"/>
      <c r="FT54" s="106"/>
      <c r="FU54" s="106"/>
      <c r="FV54" s="111"/>
      <c r="FW54" s="106"/>
      <c r="FX54" s="106"/>
      <c r="FY54" s="106"/>
      <c r="FZ54" s="111"/>
      <c r="GA54" s="106"/>
      <c r="GB54" s="106"/>
      <c r="GC54" s="106"/>
      <c r="GD54" s="87"/>
      <c r="GE54" s="106"/>
      <c r="GF54" s="106"/>
      <c r="GG54" s="106"/>
      <c r="GH54" s="111"/>
      <c r="GI54" s="106"/>
      <c r="GJ54" s="106"/>
      <c r="GK54" s="106"/>
      <c r="GL54" s="111"/>
      <c r="GM54" s="105"/>
      <c r="GN54" s="106"/>
      <c r="GO54" s="106"/>
      <c r="GP54" s="87"/>
      <c r="GQ54" s="106"/>
      <c r="GR54" s="106"/>
      <c r="GS54" s="106"/>
      <c r="GT54" s="111"/>
      <c r="GU54" s="106"/>
      <c r="GV54" s="106"/>
      <c r="GW54" s="106"/>
      <c r="GX54" s="111"/>
      <c r="GY54" s="106"/>
      <c r="GZ54" s="106"/>
      <c r="HA54" s="106"/>
      <c r="HB54" s="87"/>
      <c r="HC54" s="3"/>
      <c r="HD54" s="1"/>
      <c r="HE54" s="3"/>
    </row>
    <row r="55" spans="2:213" ht="10.5" customHeight="1">
      <c r="B55" s="1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77"/>
      <c r="T55" s="120"/>
      <c r="U55" s="150"/>
      <c r="V55" s="151"/>
      <c r="W55" s="151"/>
      <c r="X55" s="151"/>
      <c r="Y55" s="88"/>
      <c r="Z55" s="89"/>
      <c r="AA55" s="88"/>
      <c r="AB55" s="88"/>
      <c r="AC55" s="88"/>
      <c r="AD55" s="141"/>
      <c r="AE55" s="140"/>
      <c r="AF55" s="88"/>
      <c r="AG55" s="88"/>
      <c r="AH55" s="89"/>
      <c r="AI55" s="153"/>
      <c r="AJ55" s="88"/>
      <c r="AK55" s="88"/>
      <c r="AL55" s="141"/>
      <c r="AM55" s="140"/>
      <c r="AN55" s="88"/>
      <c r="AO55" s="88"/>
      <c r="AP55" s="88"/>
      <c r="AQ55" s="140"/>
      <c r="AR55" s="88"/>
      <c r="AS55" s="88"/>
      <c r="AT55" s="89"/>
      <c r="AU55" s="153"/>
      <c r="AV55" s="88"/>
      <c r="AW55" s="88"/>
      <c r="AX55" s="141"/>
      <c r="AY55" s="140"/>
      <c r="AZ55" s="88"/>
      <c r="BA55" s="88"/>
      <c r="BB55" s="141"/>
      <c r="BC55" s="140"/>
      <c r="BD55" s="88"/>
      <c r="BE55" s="88"/>
      <c r="BF55" s="89"/>
      <c r="BG55" s="153"/>
      <c r="BH55" s="88"/>
      <c r="BI55" s="88"/>
      <c r="BJ55" s="141"/>
      <c r="BK55" s="140"/>
      <c r="BL55" s="88"/>
      <c r="BM55" s="88"/>
      <c r="BN55" s="141"/>
      <c r="BO55" s="140"/>
      <c r="BP55" s="88"/>
      <c r="BQ55" s="88"/>
      <c r="BR55" s="89"/>
      <c r="BS55" s="3"/>
      <c r="BT55" s="1"/>
      <c r="BU55" s="145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77"/>
      <c r="CL55" s="77"/>
      <c r="CM55" s="76"/>
      <c r="CN55" s="77"/>
      <c r="CO55" s="77"/>
      <c r="CP55" s="77"/>
      <c r="CQ55" s="77"/>
      <c r="CR55" s="120"/>
      <c r="CS55" s="88"/>
      <c r="CT55" s="88"/>
      <c r="CU55" s="88"/>
      <c r="CV55" s="141"/>
      <c r="CW55" s="88"/>
      <c r="CX55" s="88"/>
      <c r="CY55" s="88"/>
      <c r="CZ55" s="88"/>
      <c r="DA55" s="153"/>
      <c r="DB55" s="88"/>
      <c r="DC55" s="88"/>
      <c r="DD55" s="141"/>
      <c r="DE55" s="88"/>
      <c r="DF55" s="88"/>
      <c r="DG55" s="88"/>
      <c r="DH55" s="141"/>
      <c r="DI55" s="88"/>
      <c r="DJ55" s="88"/>
      <c r="DK55" s="88"/>
      <c r="DL55" s="88"/>
      <c r="DM55" s="153"/>
      <c r="DN55" s="88"/>
      <c r="DO55" s="88"/>
      <c r="DP55" s="141"/>
      <c r="DQ55" s="88"/>
      <c r="DR55" s="88"/>
      <c r="DS55" s="88"/>
      <c r="DT55" s="141"/>
      <c r="DU55" s="88"/>
      <c r="DV55" s="88"/>
      <c r="DW55" s="88"/>
      <c r="DX55" s="89"/>
      <c r="DY55" s="88"/>
      <c r="DZ55" s="88"/>
      <c r="EA55" s="88"/>
      <c r="EB55" s="141"/>
      <c r="EC55" s="88"/>
      <c r="ED55" s="88"/>
      <c r="EE55" s="88"/>
      <c r="EF55" s="141"/>
      <c r="EG55" s="140"/>
      <c r="EH55" s="88"/>
      <c r="EI55" s="88"/>
      <c r="EJ55" s="89"/>
      <c r="EK55" s="3"/>
      <c r="EL55" s="1"/>
      <c r="EM55" s="145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77"/>
      <c r="FD55" s="77"/>
      <c r="FE55" s="76"/>
      <c r="FF55" s="77"/>
      <c r="FG55" s="77"/>
      <c r="FH55" s="77"/>
      <c r="FI55" s="77"/>
      <c r="FJ55" s="120"/>
      <c r="FK55" s="153"/>
      <c r="FL55" s="88"/>
      <c r="FM55" s="88"/>
      <c r="FN55" s="141"/>
      <c r="FO55" s="88"/>
      <c r="FP55" s="88"/>
      <c r="FQ55" s="88"/>
      <c r="FR55" s="88"/>
      <c r="FS55" s="153"/>
      <c r="FT55" s="88"/>
      <c r="FU55" s="88"/>
      <c r="FV55" s="141"/>
      <c r="FW55" s="88"/>
      <c r="FX55" s="88"/>
      <c r="FY55" s="88"/>
      <c r="FZ55" s="141"/>
      <c r="GA55" s="88"/>
      <c r="GB55" s="88"/>
      <c r="GC55" s="88"/>
      <c r="GD55" s="89"/>
      <c r="GE55" s="88"/>
      <c r="GF55" s="88"/>
      <c r="GG55" s="88"/>
      <c r="GH55" s="141"/>
      <c r="GI55" s="88"/>
      <c r="GJ55" s="88"/>
      <c r="GK55" s="88"/>
      <c r="GL55" s="141"/>
      <c r="GM55" s="140"/>
      <c r="GN55" s="88"/>
      <c r="GO55" s="88"/>
      <c r="GP55" s="89"/>
      <c r="GQ55" s="88"/>
      <c r="GR55" s="88"/>
      <c r="GS55" s="88"/>
      <c r="GT55" s="141"/>
      <c r="GU55" s="88"/>
      <c r="GV55" s="88"/>
      <c r="GW55" s="88"/>
      <c r="GX55" s="141"/>
      <c r="GY55" s="88"/>
      <c r="GZ55" s="88"/>
      <c r="HA55" s="88"/>
      <c r="HB55" s="89"/>
      <c r="HC55" s="3"/>
      <c r="HD55" s="1"/>
      <c r="HE55" s="3"/>
    </row>
    <row r="56" spans="2:213" ht="7.5" customHeight="1">
      <c r="B56" s="1"/>
      <c r="C56" s="142" t="s">
        <v>18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17"/>
      <c r="T56" s="118"/>
      <c r="U56" s="147" t="s">
        <v>14</v>
      </c>
      <c r="V56" s="148"/>
      <c r="W56" s="148"/>
      <c r="X56" s="148"/>
      <c r="Y56" s="149"/>
      <c r="Z56" s="85"/>
      <c r="AA56" s="138"/>
      <c r="AB56" s="86"/>
      <c r="AC56" s="86"/>
      <c r="AD56" s="111"/>
      <c r="AE56" s="105"/>
      <c r="AF56" s="86"/>
      <c r="AG56" s="86"/>
      <c r="AH56" s="87"/>
      <c r="AI56" s="138"/>
      <c r="AJ56" s="106"/>
      <c r="AK56" s="106"/>
      <c r="AL56" s="111"/>
      <c r="AM56" s="105"/>
      <c r="AN56" s="86"/>
      <c r="AO56" s="86"/>
      <c r="AP56" s="106"/>
      <c r="AQ56" s="105"/>
      <c r="AR56" s="106"/>
      <c r="AS56" s="106"/>
      <c r="AT56" s="87"/>
      <c r="AU56" s="138"/>
      <c r="AV56" s="86"/>
      <c r="AW56" s="86"/>
      <c r="AX56" s="111"/>
      <c r="AY56" s="105">
        <v>5</v>
      </c>
      <c r="AZ56" s="86"/>
      <c r="BA56" s="86"/>
      <c r="BB56" s="111"/>
      <c r="BC56" s="105">
        <v>0</v>
      </c>
      <c r="BD56" s="86"/>
      <c r="BE56" s="86"/>
      <c r="BF56" s="87"/>
      <c r="BG56" s="138">
        <v>0</v>
      </c>
      <c r="BH56" s="86"/>
      <c r="BI56" s="86"/>
      <c r="BJ56" s="111"/>
      <c r="BK56" s="105">
        <v>0</v>
      </c>
      <c r="BL56" s="86"/>
      <c r="BM56" s="86"/>
      <c r="BN56" s="111"/>
      <c r="BO56" s="105">
        <v>0</v>
      </c>
      <c r="BP56" s="86"/>
      <c r="BQ56" s="86"/>
      <c r="BR56" s="87"/>
      <c r="BS56" s="3"/>
      <c r="BT56" s="1"/>
      <c r="BU56" s="142" t="s">
        <v>18</v>
      </c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17"/>
      <c r="CL56" s="117"/>
      <c r="CM56" s="147" t="s">
        <v>14</v>
      </c>
      <c r="CN56" s="117"/>
      <c r="CO56" s="117"/>
      <c r="CP56" s="117"/>
      <c r="CQ56" s="117"/>
      <c r="CR56" s="118"/>
      <c r="CS56" s="106">
        <f>IF(ISBLANK(AA56),"",AA56)</f>
      </c>
      <c r="CT56" s="86"/>
      <c r="CU56" s="86"/>
      <c r="CV56" s="111"/>
      <c r="CW56" s="106">
        <f>IF(ISBLANK(AE56),"",AE56)</f>
      </c>
      <c r="CX56" s="86"/>
      <c r="CY56" s="86"/>
      <c r="CZ56" s="106"/>
      <c r="DA56" s="138">
        <f>IF(ISBLANK(AI56),"",AI56)</f>
      </c>
      <c r="DB56" s="106"/>
      <c r="DC56" s="106"/>
      <c r="DD56" s="111"/>
      <c r="DE56" s="106">
        <f>IF(ISBLANK(AM56),"",AM56)</f>
      </c>
      <c r="DF56" s="106"/>
      <c r="DG56" s="106"/>
      <c r="DH56" s="111"/>
      <c r="DI56" s="106">
        <f>IF(ISBLANK(AQ56),"",AQ56)</f>
      </c>
      <c r="DJ56" s="106"/>
      <c r="DK56" s="106"/>
      <c r="DL56" s="106"/>
      <c r="DM56" s="138">
        <f>IF(ISBLANK(AU56),"",AU56)</f>
      </c>
      <c r="DN56" s="106"/>
      <c r="DO56" s="106"/>
      <c r="DP56" s="111"/>
      <c r="DQ56" s="106">
        <f>IF(ISBLANK(AY56),"",AY56)</f>
        <v>5</v>
      </c>
      <c r="DR56" s="106"/>
      <c r="DS56" s="106"/>
      <c r="DT56" s="111"/>
      <c r="DU56" s="106">
        <f>IF(ISBLANK(BC56),"",BC56)</f>
        <v>0</v>
      </c>
      <c r="DV56" s="106"/>
      <c r="DW56" s="106"/>
      <c r="DX56" s="87"/>
      <c r="DY56" s="106">
        <f>IF(ISBLANK(BG56),"",BG56)</f>
        <v>0</v>
      </c>
      <c r="DZ56" s="86"/>
      <c r="EA56" s="86"/>
      <c r="EB56" s="111"/>
      <c r="EC56" s="106">
        <f>IF(ISBLANK(BK56),"",BK56)</f>
        <v>0</v>
      </c>
      <c r="ED56" s="86"/>
      <c r="EE56" s="86"/>
      <c r="EF56" s="111"/>
      <c r="EG56" s="105">
        <f>IF(ISBLANK(BO56),"",BO56)</f>
        <v>0</v>
      </c>
      <c r="EH56" s="106"/>
      <c r="EI56" s="106"/>
      <c r="EJ56" s="87"/>
      <c r="EK56" s="3"/>
      <c r="EL56" s="1"/>
      <c r="EM56" s="142" t="s">
        <v>18</v>
      </c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17"/>
      <c r="FD56" s="117"/>
      <c r="FE56" s="147" t="s">
        <v>14</v>
      </c>
      <c r="FF56" s="117"/>
      <c r="FG56" s="117"/>
      <c r="FH56" s="117"/>
      <c r="FI56" s="117"/>
      <c r="FJ56" s="118"/>
      <c r="FK56" s="138">
        <f>IF(ISBLANK(AA56),"",AA56)</f>
      </c>
      <c r="FL56" s="106"/>
      <c r="FM56" s="106"/>
      <c r="FN56" s="111"/>
      <c r="FO56" s="106">
        <f>IF(ISBLANK(AE56),"",AE56)</f>
      </c>
      <c r="FP56" s="106"/>
      <c r="FQ56" s="106"/>
      <c r="FR56" s="106"/>
      <c r="FS56" s="138">
        <f>IF(ISBLANK(AI56),"",AI56)</f>
      </c>
      <c r="FT56" s="106"/>
      <c r="FU56" s="106"/>
      <c r="FV56" s="111"/>
      <c r="FW56" s="106">
        <f>IF(ISBLANK(AM56),"",AM56)</f>
      </c>
      <c r="FX56" s="106"/>
      <c r="FY56" s="106"/>
      <c r="FZ56" s="111"/>
      <c r="GA56" s="106">
        <f>IF(ISBLANK(AQ56),"",AQ56)</f>
      </c>
      <c r="GB56" s="106"/>
      <c r="GC56" s="106"/>
      <c r="GD56" s="87"/>
      <c r="GE56" s="106">
        <f>IF(ISBLANK(AU56),"",AU56)</f>
      </c>
      <c r="GF56" s="106"/>
      <c r="GG56" s="106"/>
      <c r="GH56" s="111"/>
      <c r="GI56" s="106">
        <f>IF(ISBLANK(AY56),"",AY56)</f>
        <v>5</v>
      </c>
      <c r="GJ56" s="106"/>
      <c r="GK56" s="106"/>
      <c r="GL56" s="111"/>
      <c r="GM56" s="105">
        <f>IF(ISBLANK(BC56),"",BC56)</f>
        <v>0</v>
      </c>
      <c r="GN56" s="106"/>
      <c r="GO56" s="106"/>
      <c r="GP56" s="87"/>
      <c r="GQ56" s="106">
        <f>IF(ISBLANK(BG56),"",BG56)</f>
        <v>0</v>
      </c>
      <c r="GR56" s="106"/>
      <c r="GS56" s="106"/>
      <c r="GT56" s="111"/>
      <c r="GU56" s="106">
        <f>IF(ISBLANK(BK56),"",BK56)</f>
        <v>0</v>
      </c>
      <c r="GV56" s="106"/>
      <c r="GW56" s="106"/>
      <c r="GX56" s="111"/>
      <c r="GY56" s="106">
        <f>IF(ISBLANK(BO56),"",BO56)</f>
        <v>0</v>
      </c>
      <c r="GZ56" s="106"/>
      <c r="HA56" s="106"/>
      <c r="HB56" s="87"/>
      <c r="HC56" s="3"/>
      <c r="HD56" s="1"/>
      <c r="HE56" s="3"/>
    </row>
    <row r="57" spans="2:213" ht="7.5" customHeight="1">
      <c r="B57" s="1"/>
      <c r="C57" s="144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75"/>
      <c r="T57" s="119"/>
      <c r="U57" s="133"/>
      <c r="V57" s="134"/>
      <c r="W57" s="134"/>
      <c r="X57" s="134"/>
      <c r="Y57" s="86"/>
      <c r="Z57" s="87"/>
      <c r="AA57" s="138"/>
      <c r="AB57" s="86"/>
      <c r="AC57" s="86"/>
      <c r="AD57" s="111"/>
      <c r="AE57" s="105"/>
      <c r="AF57" s="86"/>
      <c r="AG57" s="86"/>
      <c r="AH57" s="87"/>
      <c r="AI57" s="138"/>
      <c r="AJ57" s="106"/>
      <c r="AK57" s="106"/>
      <c r="AL57" s="111"/>
      <c r="AM57" s="105"/>
      <c r="AN57" s="86"/>
      <c r="AO57" s="86"/>
      <c r="AP57" s="106"/>
      <c r="AQ57" s="105"/>
      <c r="AR57" s="106"/>
      <c r="AS57" s="106"/>
      <c r="AT57" s="87"/>
      <c r="AU57" s="138"/>
      <c r="AV57" s="86"/>
      <c r="AW57" s="86"/>
      <c r="AX57" s="111"/>
      <c r="AY57" s="105"/>
      <c r="AZ57" s="86"/>
      <c r="BA57" s="86"/>
      <c r="BB57" s="111"/>
      <c r="BC57" s="105"/>
      <c r="BD57" s="86"/>
      <c r="BE57" s="86"/>
      <c r="BF57" s="87"/>
      <c r="BG57" s="138"/>
      <c r="BH57" s="86"/>
      <c r="BI57" s="86"/>
      <c r="BJ57" s="111"/>
      <c r="BK57" s="105"/>
      <c r="BL57" s="86"/>
      <c r="BM57" s="86"/>
      <c r="BN57" s="111"/>
      <c r="BO57" s="105"/>
      <c r="BP57" s="86"/>
      <c r="BQ57" s="86"/>
      <c r="BR57" s="87"/>
      <c r="BS57" s="3"/>
      <c r="BT57" s="1"/>
      <c r="BU57" s="144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75"/>
      <c r="CL57" s="75"/>
      <c r="CM57" s="74"/>
      <c r="CN57" s="152"/>
      <c r="CO57" s="152"/>
      <c r="CP57" s="152"/>
      <c r="CQ57" s="152"/>
      <c r="CR57" s="119"/>
      <c r="CS57" s="106"/>
      <c r="CT57" s="86"/>
      <c r="CU57" s="86"/>
      <c r="CV57" s="111"/>
      <c r="CW57" s="106"/>
      <c r="CX57" s="86"/>
      <c r="CY57" s="86"/>
      <c r="CZ57" s="106"/>
      <c r="DA57" s="138"/>
      <c r="DB57" s="106"/>
      <c r="DC57" s="106"/>
      <c r="DD57" s="111"/>
      <c r="DE57" s="106"/>
      <c r="DF57" s="106"/>
      <c r="DG57" s="106"/>
      <c r="DH57" s="111"/>
      <c r="DI57" s="106"/>
      <c r="DJ57" s="106"/>
      <c r="DK57" s="106"/>
      <c r="DL57" s="106"/>
      <c r="DM57" s="138"/>
      <c r="DN57" s="106"/>
      <c r="DO57" s="106"/>
      <c r="DP57" s="111"/>
      <c r="DQ57" s="106"/>
      <c r="DR57" s="106"/>
      <c r="DS57" s="106"/>
      <c r="DT57" s="111"/>
      <c r="DU57" s="106"/>
      <c r="DV57" s="106"/>
      <c r="DW57" s="106"/>
      <c r="DX57" s="87"/>
      <c r="DY57" s="106"/>
      <c r="DZ57" s="86"/>
      <c r="EA57" s="86"/>
      <c r="EB57" s="111"/>
      <c r="EC57" s="106"/>
      <c r="ED57" s="86"/>
      <c r="EE57" s="86"/>
      <c r="EF57" s="111"/>
      <c r="EG57" s="105"/>
      <c r="EH57" s="106"/>
      <c r="EI57" s="106"/>
      <c r="EJ57" s="87"/>
      <c r="EK57" s="3"/>
      <c r="EL57" s="1"/>
      <c r="EM57" s="144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75"/>
      <c r="FD57" s="75"/>
      <c r="FE57" s="74"/>
      <c r="FF57" s="152"/>
      <c r="FG57" s="152"/>
      <c r="FH57" s="152"/>
      <c r="FI57" s="152"/>
      <c r="FJ57" s="119"/>
      <c r="FK57" s="138"/>
      <c r="FL57" s="106"/>
      <c r="FM57" s="106"/>
      <c r="FN57" s="111"/>
      <c r="FO57" s="106"/>
      <c r="FP57" s="106"/>
      <c r="FQ57" s="106"/>
      <c r="FR57" s="106"/>
      <c r="FS57" s="138"/>
      <c r="FT57" s="106"/>
      <c r="FU57" s="106"/>
      <c r="FV57" s="111"/>
      <c r="FW57" s="106"/>
      <c r="FX57" s="106"/>
      <c r="FY57" s="106"/>
      <c r="FZ57" s="111"/>
      <c r="GA57" s="106"/>
      <c r="GB57" s="106"/>
      <c r="GC57" s="106"/>
      <c r="GD57" s="87"/>
      <c r="GE57" s="106"/>
      <c r="GF57" s="106"/>
      <c r="GG57" s="106"/>
      <c r="GH57" s="111"/>
      <c r="GI57" s="106"/>
      <c r="GJ57" s="106"/>
      <c r="GK57" s="106"/>
      <c r="GL57" s="111"/>
      <c r="GM57" s="105"/>
      <c r="GN57" s="106"/>
      <c r="GO57" s="106"/>
      <c r="GP57" s="87"/>
      <c r="GQ57" s="106"/>
      <c r="GR57" s="106"/>
      <c r="GS57" s="106"/>
      <c r="GT57" s="111"/>
      <c r="GU57" s="106"/>
      <c r="GV57" s="106"/>
      <c r="GW57" s="106"/>
      <c r="GX57" s="111"/>
      <c r="GY57" s="106"/>
      <c r="GZ57" s="106"/>
      <c r="HA57" s="106"/>
      <c r="HB57" s="87"/>
      <c r="HC57" s="3"/>
      <c r="HD57" s="1"/>
      <c r="HE57" s="3"/>
    </row>
    <row r="58" spans="2:213" ht="10.5" customHeight="1">
      <c r="B58" s="1"/>
      <c r="C58" s="145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77"/>
      <c r="T58" s="120"/>
      <c r="U58" s="150"/>
      <c r="V58" s="151"/>
      <c r="W58" s="151"/>
      <c r="X58" s="151"/>
      <c r="Y58" s="88"/>
      <c r="Z58" s="89"/>
      <c r="AA58" s="153"/>
      <c r="AB58" s="88"/>
      <c r="AC58" s="88"/>
      <c r="AD58" s="141"/>
      <c r="AE58" s="140"/>
      <c r="AF58" s="88"/>
      <c r="AG58" s="88"/>
      <c r="AH58" s="89"/>
      <c r="AI58" s="153"/>
      <c r="AJ58" s="88"/>
      <c r="AK58" s="88"/>
      <c r="AL58" s="141"/>
      <c r="AM58" s="140"/>
      <c r="AN58" s="88"/>
      <c r="AO58" s="88"/>
      <c r="AP58" s="88"/>
      <c r="AQ58" s="140"/>
      <c r="AR58" s="88"/>
      <c r="AS58" s="88"/>
      <c r="AT58" s="89"/>
      <c r="AU58" s="153"/>
      <c r="AV58" s="88"/>
      <c r="AW58" s="88"/>
      <c r="AX58" s="141"/>
      <c r="AY58" s="140"/>
      <c r="AZ58" s="88"/>
      <c r="BA58" s="88"/>
      <c r="BB58" s="141"/>
      <c r="BC58" s="140"/>
      <c r="BD58" s="88"/>
      <c r="BE58" s="88"/>
      <c r="BF58" s="89"/>
      <c r="BG58" s="153"/>
      <c r="BH58" s="88"/>
      <c r="BI58" s="88"/>
      <c r="BJ58" s="141"/>
      <c r="BK58" s="140"/>
      <c r="BL58" s="88"/>
      <c r="BM58" s="88"/>
      <c r="BN58" s="141"/>
      <c r="BO58" s="140"/>
      <c r="BP58" s="88"/>
      <c r="BQ58" s="88"/>
      <c r="BR58" s="89"/>
      <c r="BS58" s="3"/>
      <c r="BT58" s="1"/>
      <c r="BU58" s="145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77"/>
      <c r="CL58" s="77"/>
      <c r="CM58" s="76"/>
      <c r="CN58" s="77"/>
      <c r="CO58" s="77"/>
      <c r="CP58" s="77"/>
      <c r="CQ58" s="77"/>
      <c r="CR58" s="120"/>
      <c r="CS58" s="88"/>
      <c r="CT58" s="88"/>
      <c r="CU58" s="88"/>
      <c r="CV58" s="141"/>
      <c r="CW58" s="88"/>
      <c r="CX58" s="88"/>
      <c r="CY58" s="88"/>
      <c r="CZ58" s="88"/>
      <c r="DA58" s="153"/>
      <c r="DB58" s="88"/>
      <c r="DC58" s="88"/>
      <c r="DD58" s="141"/>
      <c r="DE58" s="88"/>
      <c r="DF58" s="88"/>
      <c r="DG58" s="88"/>
      <c r="DH58" s="141"/>
      <c r="DI58" s="88"/>
      <c r="DJ58" s="88"/>
      <c r="DK58" s="88"/>
      <c r="DL58" s="88"/>
      <c r="DM58" s="153"/>
      <c r="DN58" s="88"/>
      <c r="DO58" s="88"/>
      <c r="DP58" s="141"/>
      <c r="DQ58" s="88"/>
      <c r="DR58" s="88"/>
      <c r="DS58" s="88"/>
      <c r="DT58" s="141"/>
      <c r="DU58" s="88"/>
      <c r="DV58" s="88"/>
      <c r="DW58" s="88"/>
      <c r="DX58" s="89"/>
      <c r="DY58" s="88"/>
      <c r="DZ58" s="88"/>
      <c r="EA58" s="88"/>
      <c r="EB58" s="141"/>
      <c r="EC58" s="88"/>
      <c r="ED58" s="88"/>
      <c r="EE58" s="88"/>
      <c r="EF58" s="141"/>
      <c r="EG58" s="140"/>
      <c r="EH58" s="88"/>
      <c r="EI58" s="88"/>
      <c r="EJ58" s="89"/>
      <c r="EK58" s="3"/>
      <c r="EL58" s="1"/>
      <c r="EM58" s="145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77"/>
      <c r="FD58" s="77"/>
      <c r="FE58" s="76"/>
      <c r="FF58" s="77"/>
      <c r="FG58" s="77"/>
      <c r="FH58" s="77"/>
      <c r="FI58" s="77"/>
      <c r="FJ58" s="120"/>
      <c r="FK58" s="153"/>
      <c r="FL58" s="88"/>
      <c r="FM58" s="88"/>
      <c r="FN58" s="141"/>
      <c r="FO58" s="88"/>
      <c r="FP58" s="88"/>
      <c r="FQ58" s="88"/>
      <c r="FR58" s="88"/>
      <c r="FS58" s="153"/>
      <c r="FT58" s="88"/>
      <c r="FU58" s="88"/>
      <c r="FV58" s="141"/>
      <c r="FW58" s="88"/>
      <c r="FX58" s="88"/>
      <c r="FY58" s="88"/>
      <c r="FZ58" s="141"/>
      <c r="GA58" s="88"/>
      <c r="GB58" s="88"/>
      <c r="GC58" s="88"/>
      <c r="GD58" s="89"/>
      <c r="GE58" s="88"/>
      <c r="GF58" s="88"/>
      <c r="GG58" s="88"/>
      <c r="GH58" s="141"/>
      <c r="GI58" s="88"/>
      <c r="GJ58" s="88"/>
      <c r="GK58" s="88"/>
      <c r="GL58" s="141"/>
      <c r="GM58" s="140"/>
      <c r="GN58" s="88"/>
      <c r="GO58" s="88"/>
      <c r="GP58" s="89"/>
      <c r="GQ58" s="88"/>
      <c r="GR58" s="88"/>
      <c r="GS58" s="88"/>
      <c r="GT58" s="141"/>
      <c r="GU58" s="88"/>
      <c r="GV58" s="88"/>
      <c r="GW58" s="88"/>
      <c r="GX58" s="141"/>
      <c r="GY58" s="88"/>
      <c r="GZ58" s="88"/>
      <c r="HA58" s="88"/>
      <c r="HB58" s="89"/>
      <c r="HC58" s="3"/>
      <c r="HD58" s="1"/>
      <c r="HE58" s="3"/>
    </row>
    <row r="59" spans="2:213" ht="7.5" customHeight="1">
      <c r="B59" s="1"/>
      <c r="C59" s="142" t="s">
        <v>19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17"/>
      <c r="T59" s="118"/>
      <c r="U59" s="147" t="s">
        <v>15</v>
      </c>
      <c r="V59" s="148"/>
      <c r="W59" s="148"/>
      <c r="X59" s="148"/>
      <c r="Y59" s="149"/>
      <c r="Z59" s="85"/>
      <c r="AA59" s="138"/>
      <c r="AB59" s="86"/>
      <c r="AC59" s="86"/>
      <c r="AD59" s="111"/>
      <c r="AE59" s="105"/>
      <c r="AF59" s="86"/>
      <c r="AG59" s="86"/>
      <c r="AH59" s="87"/>
      <c r="AI59" s="138"/>
      <c r="AJ59" s="106"/>
      <c r="AK59" s="106"/>
      <c r="AL59" s="111"/>
      <c r="AM59" s="105"/>
      <c r="AN59" s="86"/>
      <c r="AO59" s="86"/>
      <c r="AP59" s="106"/>
      <c r="AQ59" s="105"/>
      <c r="AR59" s="106"/>
      <c r="AS59" s="106"/>
      <c r="AT59" s="87"/>
      <c r="AU59" s="138"/>
      <c r="AV59" s="86"/>
      <c r="AW59" s="86"/>
      <c r="AX59" s="111"/>
      <c r="AY59" s="105"/>
      <c r="AZ59" s="86"/>
      <c r="BA59" s="86"/>
      <c r="BB59" s="111"/>
      <c r="BC59" s="105"/>
      <c r="BD59" s="86"/>
      <c r="BE59" s="86"/>
      <c r="BF59" s="87"/>
      <c r="BG59" s="138"/>
      <c r="BH59" s="86"/>
      <c r="BI59" s="86"/>
      <c r="BJ59" s="111"/>
      <c r="BK59" s="105"/>
      <c r="BL59" s="86"/>
      <c r="BM59" s="86"/>
      <c r="BN59" s="111"/>
      <c r="BO59" s="105"/>
      <c r="BP59" s="86"/>
      <c r="BQ59" s="86"/>
      <c r="BR59" s="87"/>
      <c r="BS59" s="3"/>
      <c r="BT59" s="1"/>
      <c r="BU59" s="142" t="s">
        <v>19</v>
      </c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17"/>
      <c r="CL59" s="117"/>
      <c r="CM59" s="147" t="s">
        <v>15</v>
      </c>
      <c r="CN59" s="117"/>
      <c r="CO59" s="117"/>
      <c r="CP59" s="117"/>
      <c r="CQ59" s="117"/>
      <c r="CR59" s="118"/>
      <c r="CS59" s="106">
        <f>IF(ISBLANK(AA59),"",AA59)</f>
      </c>
      <c r="CT59" s="86"/>
      <c r="CU59" s="86"/>
      <c r="CV59" s="111"/>
      <c r="CW59" s="106">
        <f>IF(ISBLANK(AE59),"",AE59)</f>
      </c>
      <c r="CX59" s="86"/>
      <c r="CY59" s="86"/>
      <c r="CZ59" s="106"/>
      <c r="DA59" s="138">
        <f>IF(ISBLANK(AI59),"",AI59)</f>
      </c>
      <c r="DB59" s="106"/>
      <c r="DC59" s="106"/>
      <c r="DD59" s="111"/>
      <c r="DE59" s="106">
        <f>IF(ISBLANK(AM59),"",AM59)</f>
      </c>
      <c r="DF59" s="106"/>
      <c r="DG59" s="106"/>
      <c r="DH59" s="111"/>
      <c r="DI59" s="106">
        <f>IF(ISBLANK(AQ59),"",AQ59)</f>
      </c>
      <c r="DJ59" s="106"/>
      <c r="DK59" s="106"/>
      <c r="DL59" s="106"/>
      <c r="DM59" s="138">
        <f>IF(ISBLANK(AU59),"",AU59)</f>
      </c>
      <c r="DN59" s="106"/>
      <c r="DO59" s="106"/>
      <c r="DP59" s="111"/>
      <c r="DQ59" s="106">
        <f>IF(ISBLANK(AY59),"",AY59)</f>
      </c>
      <c r="DR59" s="106"/>
      <c r="DS59" s="106"/>
      <c r="DT59" s="111"/>
      <c r="DU59" s="106">
        <f>IF(ISBLANK(BC59),"",BC59)</f>
      </c>
      <c r="DV59" s="106"/>
      <c r="DW59" s="106"/>
      <c r="DX59" s="87"/>
      <c r="DY59" s="106">
        <f>IF(ISBLANK(BG59),"",BG59)</f>
      </c>
      <c r="DZ59" s="86"/>
      <c r="EA59" s="86"/>
      <c r="EB59" s="111"/>
      <c r="EC59" s="106">
        <f>IF(ISBLANK(BK59),"",BK59)</f>
      </c>
      <c r="ED59" s="86"/>
      <c r="EE59" s="86"/>
      <c r="EF59" s="111"/>
      <c r="EG59" s="105">
        <f>IF(ISBLANK(BO59),"",BO59)</f>
      </c>
      <c r="EH59" s="106"/>
      <c r="EI59" s="106"/>
      <c r="EJ59" s="87"/>
      <c r="EK59" s="3"/>
      <c r="EL59" s="1"/>
      <c r="EM59" s="142" t="s">
        <v>19</v>
      </c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17"/>
      <c r="FD59" s="117"/>
      <c r="FE59" s="147" t="s">
        <v>15</v>
      </c>
      <c r="FF59" s="117"/>
      <c r="FG59" s="117"/>
      <c r="FH59" s="117"/>
      <c r="FI59" s="117"/>
      <c r="FJ59" s="118"/>
      <c r="FK59" s="138">
        <f>IF(ISBLANK(AA59),"",AA59)</f>
      </c>
      <c r="FL59" s="106"/>
      <c r="FM59" s="106"/>
      <c r="FN59" s="111"/>
      <c r="FO59" s="106">
        <f>IF(ISBLANK(AE59),"",AE59)</f>
      </c>
      <c r="FP59" s="106"/>
      <c r="FQ59" s="106"/>
      <c r="FR59" s="106"/>
      <c r="FS59" s="138">
        <f>IF(ISBLANK(AI59),"",AI59)</f>
      </c>
      <c r="FT59" s="106"/>
      <c r="FU59" s="106"/>
      <c r="FV59" s="111"/>
      <c r="FW59" s="106">
        <f>IF(ISBLANK(AM59),"",AM59)</f>
      </c>
      <c r="FX59" s="106"/>
      <c r="FY59" s="106"/>
      <c r="FZ59" s="111"/>
      <c r="GA59" s="106">
        <f>IF(ISBLANK(AQ59),"",AQ59)</f>
      </c>
      <c r="GB59" s="106"/>
      <c r="GC59" s="106"/>
      <c r="GD59" s="87"/>
      <c r="GE59" s="106">
        <f>IF(ISBLANK(AU59),"",AU59)</f>
      </c>
      <c r="GF59" s="106"/>
      <c r="GG59" s="106"/>
      <c r="GH59" s="111"/>
      <c r="GI59" s="106">
        <f>IF(ISBLANK(AY59),"",AY59)</f>
      </c>
      <c r="GJ59" s="106"/>
      <c r="GK59" s="106"/>
      <c r="GL59" s="111"/>
      <c r="GM59" s="105">
        <f>IF(ISBLANK(BC59),"",BC59)</f>
      </c>
      <c r="GN59" s="106"/>
      <c r="GO59" s="106"/>
      <c r="GP59" s="87"/>
      <c r="GQ59" s="106">
        <f>IF(ISBLANK(BG59),"",BG59)</f>
      </c>
      <c r="GR59" s="106"/>
      <c r="GS59" s="106"/>
      <c r="GT59" s="111"/>
      <c r="GU59" s="106">
        <f>IF(ISBLANK(BK59),"",BK59)</f>
      </c>
      <c r="GV59" s="106"/>
      <c r="GW59" s="106"/>
      <c r="GX59" s="111"/>
      <c r="GY59" s="106">
        <f>IF(ISBLANK(BO59),"",BO59)</f>
      </c>
      <c r="GZ59" s="106"/>
      <c r="HA59" s="106"/>
      <c r="HB59" s="87"/>
      <c r="HC59" s="3"/>
      <c r="HD59" s="1"/>
      <c r="HE59" s="3"/>
    </row>
    <row r="60" spans="2:213" ht="7.5" customHeight="1">
      <c r="B60" s="1"/>
      <c r="C60" s="144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75"/>
      <c r="T60" s="119"/>
      <c r="U60" s="133"/>
      <c r="V60" s="134"/>
      <c r="W60" s="134"/>
      <c r="X60" s="134"/>
      <c r="Y60" s="86"/>
      <c r="Z60" s="87"/>
      <c r="AA60" s="138"/>
      <c r="AB60" s="86"/>
      <c r="AC60" s="86"/>
      <c r="AD60" s="111"/>
      <c r="AE60" s="105"/>
      <c r="AF60" s="86"/>
      <c r="AG60" s="86"/>
      <c r="AH60" s="87"/>
      <c r="AI60" s="138"/>
      <c r="AJ60" s="106"/>
      <c r="AK60" s="106"/>
      <c r="AL60" s="111"/>
      <c r="AM60" s="105"/>
      <c r="AN60" s="86"/>
      <c r="AO60" s="86"/>
      <c r="AP60" s="106"/>
      <c r="AQ60" s="105"/>
      <c r="AR60" s="106"/>
      <c r="AS60" s="106"/>
      <c r="AT60" s="87"/>
      <c r="AU60" s="138"/>
      <c r="AV60" s="86"/>
      <c r="AW60" s="86"/>
      <c r="AX60" s="111"/>
      <c r="AY60" s="105"/>
      <c r="AZ60" s="86"/>
      <c r="BA60" s="86"/>
      <c r="BB60" s="111"/>
      <c r="BC60" s="105"/>
      <c r="BD60" s="86"/>
      <c r="BE60" s="86"/>
      <c r="BF60" s="87"/>
      <c r="BG60" s="138"/>
      <c r="BH60" s="86"/>
      <c r="BI60" s="86"/>
      <c r="BJ60" s="111"/>
      <c r="BK60" s="105"/>
      <c r="BL60" s="86"/>
      <c r="BM60" s="86"/>
      <c r="BN60" s="111"/>
      <c r="BO60" s="105"/>
      <c r="BP60" s="86"/>
      <c r="BQ60" s="86"/>
      <c r="BR60" s="87"/>
      <c r="BS60" s="3"/>
      <c r="BT60" s="1"/>
      <c r="BU60" s="144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75"/>
      <c r="CL60" s="75"/>
      <c r="CM60" s="74"/>
      <c r="CN60" s="152"/>
      <c r="CO60" s="152"/>
      <c r="CP60" s="152"/>
      <c r="CQ60" s="152"/>
      <c r="CR60" s="119"/>
      <c r="CS60" s="106"/>
      <c r="CT60" s="86"/>
      <c r="CU60" s="86"/>
      <c r="CV60" s="111"/>
      <c r="CW60" s="106"/>
      <c r="CX60" s="86"/>
      <c r="CY60" s="86"/>
      <c r="CZ60" s="106"/>
      <c r="DA60" s="138"/>
      <c r="DB60" s="106"/>
      <c r="DC60" s="106"/>
      <c r="DD60" s="111"/>
      <c r="DE60" s="106"/>
      <c r="DF60" s="106"/>
      <c r="DG60" s="106"/>
      <c r="DH60" s="111"/>
      <c r="DI60" s="106"/>
      <c r="DJ60" s="106"/>
      <c r="DK60" s="106"/>
      <c r="DL60" s="106"/>
      <c r="DM60" s="138"/>
      <c r="DN60" s="106"/>
      <c r="DO60" s="106"/>
      <c r="DP60" s="111"/>
      <c r="DQ60" s="106"/>
      <c r="DR60" s="106"/>
      <c r="DS60" s="106"/>
      <c r="DT60" s="111"/>
      <c r="DU60" s="106"/>
      <c r="DV60" s="106"/>
      <c r="DW60" s="106"/>
      <c r="DX60" s="87"/>
      <c r="DY60" s="106"/>
      <c r="DZ60" s="86"/>
      <c r="EA60" s="86"/>
      <c r="EB60" s="111"/>
      <c r="EC60" s="106"/>
      <c r="ED60" s="86"/>
      <c r="EE60" s="86"/>
      <c r="EF60" s="111"/>
      <c r="EG60" s="105"/>
      <c r="EH60" s="106"/>
      <c r="EI60" s="106"/>
      <c r="EJ60" s="87"/>
      <c r="EK60" s="3"/>
      <c r="EL60" s="1"/>
      <c r="EM60" s="144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75"/>
      <c r="FD60" s="75"/>
      <c r="FE60" s="74"/>
      <c r="FF60" s="152"/>
      <c r="FG60" s="152"/>
      <c r="FH60" s="152"/>
      <c r="FI60" s="152"/>
      <c r="FJ60" s="119"/>
      <c r="FK60" s="138"/>
      <c r="FL60" s="106"/>
      <c r="FM60" s="106"/>
      <c r="FN60" s="111"/>
      <c r="FO60" s="106"/>
      <c r="FP60" s="106"/>
      <c r="FQ60" s="106"/>
      <c r="FR60" s="106"/>
      <c r="FS60" s="138"/>
      <c r="FT60" s="106"/>
      <c r="FU60" s="106"/>
      <c r="FV60" s="111"/>
      <c r="FW60" s="106"/>
      <c r="FX60" s="106"/>
      <c r="FY60" s="106"/>
      <c r="FZ60" s="111"/>
      <c r="GA60" s="106"/>
      <c r="GB60" s="106"/>
      <c r="GC60" s="106"/>
      <c r="GD60" s="87"/>
      <c r="GE60" s="106"/>
      <c r="GF60" s="106"/>
      <c r="GG60" s="106"/>
      <c r="GH60" s="111"/>
      <c r="GI60" s="106"/>
      <c r="GJ60" s="106"/>
      <c r="GK60" s="106"/>
      <c r="GL60" s="111"/>
      <c r="GM60" s="105"/>
      <c r="GN60" s="106"/>
      <c r="GO60" s="106"/>
      <c r="GP60" s="87"/>
      <c r="GQ60" s="106"/>
      <c r="GR60" s="106"/>
      <c r="GS60" s="106"/>
      <c r="GT60" s="111"/>
      <c r="GU60" s="106"/>
      <c r="GV60" s="106"/>
      <c r="GW60" s="106"/>
      <c r="GX60" s="111"/>
      <c r="GY60" s="106"/>
      <c r="GZ60" s="106"/>
      <c r="HA60" s="106"/>
      <c r="HB60" s="87"/>
      <c r="HC60" s="3"/>
      <c r="HD60" s="1"/>
      <c r="HE60" s="3"/>
    </row>
    <row r="61" spans="2:213" ht="10.5" customHeight="1">
      <c r="B61" s="1"/>
      <c r="C61" s="145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77"/>
      <c r="T61" s="120"/>
      <c r="U61" s="150"/>
      <c r="V61" s="151"/>
      <c r="W61" s="151"/>
      <c r="X61" s="151"/>
      <c r="Y61" s="88"/>
      <c r="Z61" s="89"/>
      <c r="AA61" s="153"/>
      <c r="AB61" s="88"/>
      <c r="AC61" s="88"/>
      <c r="AD61" s="141"/>
      <c r="AE61" s="140"/>
      <c r="AF61" s="88"/>
      <c r="AG61" s="88"/>
      <c r="AH61" s="89"/>
      <c r="AI61" s="153"/>
      <c r="AJ61" s="88"/>
      <c r="AK61" s="88"/>
      <c r="AL61" s="141"/>
      <c r="AM61" s="140"/>
      <c r="AN61" s="88"/>
      <c r="AO61" s="88"/>
      <c r="AP61" s="88"/>
      <c r="AQ61" s="140"/>
      <c r="AR61" s="88"/>
      <c r="AS61" s="88"/>
      <c r="AT61" s="89"/>
      <c r="AU61" s="153"/>
      <c r="AV61" s="88"/>
      <c r="AW61" s="88"/>
      <c r="AX61" s="141"/>
      <c r="AY61" s="140"/>
      <c r="AZ61" s="88"/>
      <c r="BA61" s="88"/>
      <c r="BB61" s="141"/>
      <c r="BC61" s="140"/>
      <c r="BD61" s="88"/>
      <c r="BE61" s="88"/>
      <c r="BF61" s="89"/>
      <c r="BG61" s="153"/>
      <c r="BH61" s="88"/>
      <c r="BI61" s="88"/>
      <c r="BJ61" s="141"/>
      <c r="BK61" s="140"/>
      <c r="BL61" s="88"/>
      <c r="BM61" s="88"/>
      <c r="BN61" s="141"/>
      <c r="BO61" s="140"/>
      <c r="BP61" s="88"/>
      <c r="BQ61" s="88"/>
      <c r="BR61" s="89"/>
      <c r="BS61" s="3"/>
      <c r="BT61" s="1"/>
      <c r="BU61" s="145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77"/>
      <c r="CL61" s="77"/>
      <c r="CM61" s="76"/>
      <c r="CN61" s="77"/>
      <c r="CO61" s="77"/>
      <c r="CP61" s="77"/>
      <c r="CQ61" s="77"/>
      <c r="CR61" s="120"/>
      <c r="CS61" s="88"/>
      <c r="CT61" s="88"/>
      <c r="CU61" s="88"/>
      <c r="CV61" s="141"/>
      <c r="CW61" s="88"/>
      <c r="CX61" s="88"/>
      <c r="CY61" s="88"/>
      <c r="CZ61" s="88"/>
      <c r="DA61" s="153"/>
      <c r="DB61" s="88"/>
      <c r="DC61" s="88"/>
      <c r="DD61" s="141"/>
      <c r="DE61" s="88"/>
      <c r="DF61" s="88"/>
      <c r="DG61" s="88"/>
      <c r="DH61" s="141"/>
      <c r="DI61" s="88"/>
      <c r="DJ61" s="88"/>
      <c r="DK61" s="88"/>
      <c r="DL61" s="88"/>
      <c r="DM61" s="153"/>
      <c r="DN61" s="88"/>
      <c r="DO61" s="88"/>
      <c r="DP61" s="141"/>
      <c r="DQ61" s="88"/>
      <c r="DR61" s="88"/>
      <c r="DS61" s="88"/>
      <c r="DT61" s="141"/>
      <c r="DU61" s="88"/>
      <c r="DV61" s="88"/>
      <c r="DW61" s="88"/>
      <c r="DX61" s="89"/>
      <c r="DY61" s="88"/>
      <c r="DZ61" s="88"/>
      <c r="EA61" s="88"/>
      <c r="EB61" s="141"/>
      <c r="EC61" s="88"/>
      <c r="ED61" s="88"/>
      <c r="EE61" s="88"/>
      <c r="EF61" s="141"/>
      <c r="EG61" s="140"/>
      <c r="EH61" s="88"/>
      <c r="EI61" s="88"/>
      <c r="EJ61" s="89"/>
      <c r="EK61" s="3"/>
      <c r="EL61" s="1"/>
      <c r="EM61" s="145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77"/>
      <c r="FD61" s="77"/>
      <c r="FE61" s="76"/>
      <c r="FF61" s="77"/>
      <c r="FG61" s="77"/>
      <c r="FH61" s="77"/>
      <c r="FI61" s="77"/>
      <c r="FJ61" s="120"/>
      <c r="FK61" s="153"/>
      <c r="FL61" s="88"/>
      <c r="FM61" s="88"/>
      <c r="FN61" s="141"/>
      <c r="FO61" s="88"/>
      <c r="FP61" s="88"/>
      <c r="FQ61" s="88"/>
      <c r="FR61" s="88"/>
      <c r="FS61" s="153"/>
      <c r="FT61" s="88"/>
      <c r="FU61" s="88"/>
      <c r="FV61" s="141"/>
      <c r="FW61" s="88"/>
      <c r="FX61" s="88"/>
      <c r="FY61" s="88"/>
      <c r="FZ61" s="141"/>
      <c r="GA61" s="88"/>
      <c r="GB61" s="88"/>
      <c r="GC61" s="88"/>
      <c r="GD61" s="89"/>
      <c r="GE61" s="88"/>
      <c r="GF61" s="88"/>
      <c r="GG61" s="88"/>
      <c r="GH61" s="141"/>
      <c r="GI61" s="88"/>
      <c r="GJ61" s="88"/>
      <c r="GK61" s="88"/>
      <c r="GL61" s="141"/>
      <c r="GM61" s="140"/>
      <c r="GN61" s="88"/>
      <c r="GO61" s="88"/>
      <c r="GP61" s="89"/>
      <c r="GQ61" s="88"/>
      <c r="GR61" s="88"/>
      <c r="GS61" s="88"/>
      <c r="GT61" s="141"/>
      <c r="GU61" s="88"/>
      <c r="GV61" s="88"/>
      <c r="GW61" s="88"/>
      <c r="GX61" s="141"/>
      <c r="GY61" s="88"/>
      <c r="GZ61" s="88"/>
      <c r="HA61" s="88"/>
      <c r="HB61" s="89"/>
      <c r="HC61" s="3"/>
      <c r="HD61" s="1"/>
      <c r="HE61" s="3"/>
    </row>
    <row r="62" spans="2:213" ht="7.5" customHeight="1">
      <c r="B62" s="1"/>
      <c r="C62" s="142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17"/>
      <c r="T62" s="118"/>
      <c r="U62" s="147"/>
      <c r="V62" s="148"/>
      <c r="W62" s="148"/>
      <c r="X62" s="148"/>
      <c r="Y62" s="149"/>
      <c r="Z62" s="85"/>
      <c r="AA62" s="138"/>
      <c r="AB62" s="86"/>
      <c r="AC62" s="86"/>
      <c r="AD62" s="111"/>
      <c r="AE62" s="105"/>
      <c r="AF62" s="86"/>
      <c r="AG62" s="86"/>
      <c r="AH62" s="87"/>
      <c r="AI62" s="138"/>
      <c r="AJ62" s="106"/>
      <c r="AK62" s="106"/>
      <c r="AL62" s="111"/>
      <c r="AM62" s="105"/>
      <c r="AN62" s="86"/>
      <c r="AO62" s="86"/>
      <c r="AP62" s="106"/>
      <c r="AQ62" s="105"/>
      <c r="AR62" s="106"/>
      <c r="AS62" s="106"/>
      <c r="AT62" s="87"/>
      <c r="AU62" s="138"/>
      <c r="AV62" s="86"/>
      <c r="AW62" s="86"/>
      <c r="AX62" s="111"/>
      <c r="AY62" s="105"/>
      <c r="AZ62" s="86"/>
      <c r="BA62" s="86"/>
      <c r="BB62" s="111"/>
      <c r="BC62" s="105"/>
      <c r="BD62" s="86"/>
      <c r="BE62" s="86"/>
      <c r="BF62" s="87"/>
      <c r="BG62" s="138"/>
      <c r="BH62" s="86"/>
      <c r="BI62" s="86"/>
      <c r="BJ62" s="111"/>
      <c r="BK62" s="105"/>
      <c r="BL62" s="86"/>
      <c r="BM62" s="86"/>
      <c r="BN62" s="111"/>
      <c r="BO62" s="105"/>
      <c r="BP62" s="86"/>
      <c r="BQ62" s="86"/>
      <c r="BR62" s="87"/>
      <c r="BS62" s="3"/>
      <c r="BT62" s="1"/>
      <c r="BU62" s="142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17"/>
      <c r="CL62" s="118"/>
      <c r="CM62" s="147"/>
      <c r="CN62" s="148"/>
      <c r="CO62" s="148"/>
      <c r="CP62" s="148"/>
      <c r="CQ62" s="149"/>
      <c r="CR62" s="85"/>
      <c r="CS62" s="106">
        <f>IF(ISBLANK(AA62),"",AA62)</f>
      </c>
      <c r="CT62" s="86"/>
      <c r="CU62" s="86"/>
      <c r="CV62" s="111"/>
      <c r="CW62" s="106">
        <f>IF(ISBLANK(AE62),"",AE62)</f>
      </c>
      <c r="CX62" s="86"/>
      <c r="CY62" s="86"/>
      <c r="CZ62" s="106"/>
      <c r="DA62" s="138">
        <f>IF(ISBLANK(AI62),"",AI62)</f>
      </c>
      <c r="DB62" s="106"/>
      <c r="DC62" s="106"/>
      <c r="DD62" s="111"/>
      <c r="DE62" s="106">
        <f>IF(ISBLANK(AM62),"",AM62)</f>
      </c>
      <c r="DF62" s="106"/>
      <c r="DG62" s="106"/>
      <c r="DH62" s="111"/>
      <c r="DI62" s="106">
        <f>IF(ISBLANK(AQ62),"",AQ62)</f>
      </c>
      <c r="DJ62" s="106"/>
      <c r="DK62" s="106"/>
      <c r="DL62" s="106"/>
      <c r="DM62" s="138">
        <f>IF(ISBLANK(AU62),"",AU62)</f>
      </c>
      <c r="DN62" s="106"/>
      <c r="DO62" s="106"/>
      <c r="DP62" s="111"/>
      <c r="DQ62" s="106">
        <f>IF(ISBLANK(AY62),"",AY62)</f>
      </c>
      <c r="DR62" s="106"/>
      <c r="DS62" s="106"/>
      <c r="DT62" s="111"/>
      <c r="DU62" s="106">
        <f>IF(ISBLANK(BC62),"",BC62)</f>
      </c>
      <c r="DV62" s="106"/>
      <c r="DW62" s="106"/>
      <c r="DX62" s="87"/>
      <c r="DY62" s="106">
        <f>IF(ISBLANK(BG62),"",BG62)</f>
      </c>
      <c r="DZ62" s="86"/>
      <c r="EA62" s="86"/>
      <c r="EB62" s="111"/>
      <c r="EC62" s="106">
        <f>IF(ISBLANK(BK62),"",BK62)</f>
      </c>
      <c r="ED62" s="86"/>
      <c r="EE62" s="86"/>
      <c r="EF62" s="111"/>
      <c r="EG62" s="105">
        <f>IF(ISBLANK(BO62),"",BO62)</f>
      </c>
      <c r="EH62" s="106"/>
      <c r="EI62" s="106"/>
      <c r="EJ62" s="87"/>
      <c r="EK62" s="3"/>
      <c r="EL62" s="1"/>
      <c r="EM62" s="142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17"/>
      <c r="FD62" s="118"/>
      <c r="FE62" s="147"/>
      <c r="FF62" s="148"/>
      <c r="FG62" s="148"/>
      <c r="FH62" s="148"/>
      <c r="FI62" s="149"/>
      <c r="FJ62" s="85"/>
      <c r="FK62" s="138">
        <f>IF(ISBLANK(AA62),"",AA62)</f>
      </c>
      <c r="FL62" s="106"/>
      <c r="FM62" s="106"/>
      <c r="FN62" s="111"/>
      <c r="FO62" s="106">
        <f>IF(ISBLANK(AE62),"",AE62)</f>
      </c>
      <c r="FP62" s="106"/>
      <c r="FQ62" s="106"/>
      <c r="FR62" s="106"/>
      <c r="FS62" s="138">
        <f>IF(ISBLANK(AI62),"",AI62)</f>
      </c>
      <c r="FT62" s="106"/>
      <c r="FU62" s="106"/>
      <c r="FV62" s="111"/>
      <c r="FW62" s="106">
        <f>IF(ISBLANK(AM62),"",AM62)</f>
      </c>
      <c r="FX62" s="106"/>
      <c r="FY62" s="106"/>
      <c r="FZ62" s="111"/>
      <c r="GA62" s="106">
        <f>IF(ISBLANK(AQ62),"",AQ62)</f>
      </c>
      <c r="GB62" s="106"/>
      <c r="GC62" s="106"/>
      <c r="GD62" s="87"/>
      <c r="GE62" s="106">
        <f>IF(ISBLANK(AU62),"",AU62)</f>
      </c>
      <c r="GF62" s="106"/>
      <c r="GG62" s="106"/>
      <c r="GH62" s="111"/>
      <c r="GI62" s="106">
        <f>IF(ISBLANK(AY62),"",AY62)</f>
      </c>
      <c r="GJ62" s="106"/>
      <c r="GK62" s="106"/>
      <c r="GL62" s="111"/>
      <c r="GM62" s="105">
        <f>IF(ISBLANK(BC62),"",BC62)</f>
      </c>
      <c r="GN62" s="106"/>
      <c r="GO62" s="106"/>
      <c r="GP62" s="87"/>
      <c r="GQ62" s="106">
        <f>IF(ISBLANK(BG62),"",BG62)</f>
      </c>
      <c r="GR62" s="106"/>
      <c r="GS62" s="106"/>
      <c r="GT62" s="111"/>
      <c r="GU62" s="106">
        <f>IF(ISBLANK(BK62),"",BK62)</f>
      </c>
      <c r="GV62" s="106"/>
      <c r="GW62" s="106"/>
      <c r="GX62" s="111"/>
      <c r="GY62" s="106">
        <f>IF(ISBLANK(BO62),"",BO62)</f>
      </c>
      <c r="GZ62" s="106"/>
      <c r="HA62" s="106"/>
      <c r="HB62" s="87"/>
      <c r="HC62" s="3"/>
      <c r="HD62" s="1"/>
      <c r="HE62" s="3"/>
    </row>
    <row r="63" spans="2:213" ht="7.5" customHeight="1">
      <c r="B63" s="1"/>
      <c r="C63" s="144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75"/>
      <c r="T63" s="119"/>
      <c r="U63" s="133"/>
      <c r="V63" s="134"/>
      <c r="W63" s="134"/>
      <c r="X63" s="134"/>
      <c r="Y63" s="86"/>
      <c r="Z63" s="87"/>
      <c r="AA63" s="138"/>
      <c r="AB63" s="86"/>
      <c r="AC63" s="86"/>
      <c r="AD63" s="111"/>
      <c r="AE63" s="105"/>
      <c r="AF63" s="86"/>
      <c r="AG63" s="86"/>
      <c r="AH63" s="87"/>
      <c r="AI63" s="138"/>
      <c r="AJ63" s="106"/>
      <c r="AK63" s="106"/>
      <c r="AL63" s="111"/>
      <c r="AM63" s="105"/>
      <c r="AN63" s="86"/>
      <c r="AO63" s="86"/>
      <c r="AP63" s="106"/>
      <c r="AQ63" s="105"/>
      <c r="AR63" s="106"/>
      <c r="AS63" s="106"/>
      <c r="AT63" s="87"/>
      <c r="AU63" s="138"/>
      <c r="AV63" s="86"/>
      <c r="AW63" s="86"/>
      <c r="AX63" s="111"/>
      <c r="AY63" s="105"/>
      <c r="AZ63" s="86"/>
      <c r="BA63" s="86"/>
      <c r="BB63" s="111"/>
      <c r="BC63" s="105"/>
      <c r="BD63" s="86"/>
      <c r="BE63" s="86"/>
      <c r="BF63" s="87"/>
      <c r="BG63" s="138"/>
      <c r="BH63" s="86"/>
      <c r="BI63" s="86"/>
      <c r="BJ63" s="111"/>
      <c r="BK63" s="105"/>
      <c r="BL63" s="86"/>
      <c r="BM63" s="86"/>
      <c r="BN63" s="111"/>
      <c r="BO63" s="105"/>
      <c r="BP63" s="86"/>
      <c r="BQ63" s="86"/>
      <c r="BR63" s="87"/>
      <c r="BS63" s="3"/>
      <c r="BT63" s="1"/>
      <c r="BU63" s="144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75"/>
      <c r="CL63" s="119"/>
      <c r="CM63" s="133"/>
      <c r="CN63" s="134"/>
      <c r="CO63" s="134"/>
      <c r="CP63" s="134"/>
      <c r="CQ63" s="86"/>
      <c r="CR63" s="87"/>
      <c r="CS63" s="106"/>
      <c r="CT63" s="86"/>
      <c r="CU63" s="86"/>
      <c r="CV63" s="111"/>
      <c r="CW63" s="106"/>
      <c r="CX63" s="86"/>
      <c r="CY63" s="86"/>
      <c r="CZ63" s="106"/>
      <c r="DA63" s="138"/>
      <c r="DB63" s="106"/>
      <c r="DC63" s="106"/>
      <c r="DD63" s="111"/>
      <c r="DE63" s="106"/>
      <c r="DF63" s="106"/>
      <c r="DG63" s="106"/>
      <c r="DH63" s="111"/>
      <c r="DI63" s="106"/>
      <c r="DJ63" s="106"/>
      <c r="DK63" s="106"/>
      <c r="DL63" s="106"/>
      <c r="DM63" s="138"/>
      <c r="DN63" s="106"/>
      <c r="DO63" s="106"/>
      <c r="DP63" s="111"/>
      <c r="DQ63" s="106"/>
      <c r="DR63" s="106"/>
      <c r="DS63" s="106"/>
      <c r="DT63" s="111"/>
      <c r="DU63" s="106"/>
      <c r="DV63" s="106"/>
      <c r="DW63" s="106"/>
      <c r="DX63" s="87"/>
      <c r="DY63" s="106"/>
      <c r="DZ63" s="86"/>
      <c r="EA63" s="86"/>
      <c r="EB63" s="111"/>
      <c r="EC63" s="106"/>
      <c r="ED63" s="86"/>
      <c r="EE63" s="86"/>
      <c r="EF63" s="111"/>
      <c r="EG63" s="105"/>
      <c r="EH63" s="106"/>
      <c r="EI63" s="106"/>
      <c r="EJ63" s="87"/>
      <c r="EK63" s="3"/>
      <c r="EL63" s="1"/>
      <c r="EM63" s="144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75"/>
      <c r="FD63" s="119"/>
      <c r="FE63" s="133"/>
      <c r="FF63" s="134"/>
      <c r="FG63" s="134"/>
      <c r="FH63" s="134"/>
      <c r="FI63" s="86"/>
      <c r="FJ63" s="87"/>
      <c r="FK63" s="138"/>
      <c r="FL63" s="106"/>
      <c r="FM63" s="106"/>
      <c r="FN63" s="111"/>
      <c r="FO63" s="106"/>
      <c r="FP63" s="106"/>
      <c r="FQ63" s="106"/>
      <c r="FR63" s="106"/>
      <c r="FS63" s="138"/>
      <c r="FT63" s="106"/>
      <c r="FU63" s="106"/>
      <c r="FV63" s="111"/>
      <c r="FW63" s="106"/>
      <c r="FX63" s="106"/>
      <c r="FY63" s="106"/>
      <c r="FZ63" s="111"/>
      <c r="GA63" s="106"/>
      <c r="GB63" s="106"/>
      <c r="GC63" s="106"/>
      <c r="GD63" s="87"/>
      <c r="GE63" s="106"/>
      <c r="GF63" s="106"/>
      <c r="GG63" s="106"/>
      <c r="GH63" s="111"/>
      <c r="GI63" s="106"/>
      <c r="GJ63" s="106"/>
      <c r="GK63" s="106"/>
      <c r="GL63" s="111"/>
      <c r="GM63" s="105"/>
      <c r="GN63" s="106"/>
      <c r="GO63" s="106"/>
      <c r="GP63" s="87"/>
      <c r="GQ63" s="106"/>
      <c r="GR63" s="106"/>
      <c r="GS63" s="106"/>
      <c r="GT63" s="111"/>
      <c r="GU63" s="106"/>
      <c r="GV63" s="106"/>
      <c r="GW63" s="106"/>
      <c r="GX63" s="111"/>
      <c r="GY63" s="106"/>
      <c r="GZ63" s="106"/>
      <c r="HA63" s="106"/>
      <c r="HB63" s="87"/>
      <c r="HC63" s="3"/>
      <c r="HD63" s="1"/>
      <c r="HE63" s="3"/>
    </row>
    <row r="64" spans="2:213" ht="10.5" customHeight="1" thickBot="1">
      <c r="B64" s="1"/>
      <c r="C64" s="145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77"/>
      <c r="T64" s="120"/>
      <c r="U64" s="150"/>
      <c r="V64" s="151"/>
      <c r="W64" s="151"/>
      <c r="X64" s="151"/>
      <c r="Y64" s="88"/>
      <c r="Z64" s="89"/>
      <c r="AA64" s="138"/>
      <c r="AB64" s="106"/>
      <c r="AC64" s="106"/>
      <c r="AD64" s="111"/>
      <c r="AE64" s="105"/>
      <c r="AF64" s="106"/>
      <c r="AG64" s="106"/>
      <c r="AH64" s="87"/>
      <c r="AI64" s="138"/>
      <c r="AJ64" s="106"/>
      <c r="AK64" s="106"/>
      <c r="AL64" s="111"/>
      <c r="AM64" s="105"/>
      <c r="AN64" s="106"/>
      <c r="AO64" s="106"/>
      <c r="AP64" s="106"/>
      <c r="AQ64" s="105"/>
      <c r="AR64" s="106"/>
      <c r="AS64" s="106"/>
      <c r="AT64" s="87"/>
      <c r="AU64" s="138"/>
      <c r="AV64" s="106"/>
      <c r="AW64" s="106"/>
      <c r="AX64" s="111"/>
      <c r="AY64" s="105"/>
      <c r="AZ64" s="106"/>
      <c r="BA64" s="106"/>
      <c r="BB64" s="111"/>
      <c r="BC64" s="105"/>
      <c r="BD64" s="106"/>
      <c r="BE64" s="106"/>
      <c r="BF64" s="87"/>
      <c r="BG64" s="138"/>
      <c r="BH64" s="106"/>
      <c r="BI64" s="106"/>
      <c r="BJ64" s="111"/>
      <c r="BK64" s="105"/>
      <c r="BL64" s="106"/>
      <c r="BM64" s="106"/>
      <c r="BN64" s="111"/>
      <c r="BO64" s="105"/>
      <c r="BP64" s="106"/>
      <c r="BQ64" s="106"/>
      <c r="BR64" s="87"/>
      <c r="BS64" s="3"/>
      <c r="BT64" s="1"/>
      <c r="BU64" s="145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77"/>
      <c r="CL64" s="120"/>
      <c r="CM64" s="150"/>
      <c r="CN64" s="151"/>
      <c r="CO64" s="151"/>
      <c r="CP64" s="151"/>
      <c r="CQ64" s="88"/>
      <c r="CR64" s="89"/>
      <c r="CS64" s="106"/>
      <c r="CT64" s="106"/>
      <c r="CU64" s="106"/>
      <c r="CV64" s="111"/>
      <c r="CW64" s="106"/>
      <c r="CX64" s="106"/>
      <c r="CY64" s="106"/>
      <c r="CZ64" s="106"/>
      <c r="DA64" s="138"/>
      <c r="DB64" s="106"/>
      <c r="DC64" s="106"/>
      <c r="DD64" s="111"/>
      <c r="DE64" s="106"/>
      <c r="DF64" s="106"/>
      <c r="DG64" s="106"/>
      <c r="DH64" s="111"/>
      <c r="DI64" s="106"/>
      <c r="DJ64" s="106"/>
      <c r="DK64" s="106"/>
      <c r="DL64" s="106"/>
      <c r="DM64" s="138"/>
      <c r="DN64" s="106"/>
      <c r="DO64" s="106"/>
      <c r="DP64" s="111"/>
      <c r="DQ64" s="106"/>
      <c r="DR64" s="106"/>
      <c r="DS64" s="106"/>
      <c r="DT64" s="111"/>
      <c r="DU64" s="106"/>
      <c r="DV64" s="106"/>
      <c r="DW64" s="106"/>
      <c r="DX64" s="87"/>
      <c r="DY64" s="106"/>
      <c r="DZ64" s="106"/>
      <c r="EA64" s="106"/>
      <c r="EB64" s="111"/>
      <c r="EC64" s="106"/>
      <c r="ED64" s="106"/>
      <c r="EE64" s="106"/>
      <c r="EF64" s="111"/>
      <c r="EG64" s="105"/>
      <c r="EH64" s="106"/>
      <c r="EI64" s="106"/>
      <c r="EJ64" s="87"/>
      <c r="EK64" s="3"/>
      <c r="EL64" s="1"/>
      <c r="EM64" s="145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77"/>
      <c r="FD64" s="120"/>
      <c r="FE64" s="150"/>
      <c r="FF64" s="151"/>
      <c r="FG64" s="151"/>
      <c r="FH64" s="151"/>
      <c r="FI64" s="88"/>
      <c r="FJ64" s="89"/>
      <c r="FK64" s="138"/>
      <c r="FL64" s="106"/>
      <c r="FM64" s="106"/>
      <c r="FN64" s="111"/>
      <c r="FO64" s="106"/>
      <c r="FP64" s="106"/>
      <c r="FQ64" s="106"/>
      <c r="FR64" s="106"/>
      <c r="FS64" s="138"/>
      <c r="FT64" s="106"/>
      <c r="FU64" s="106"/>
      <c r="FV64" s="111"/>
      <c r="FW64" s="106"/>
      <c r="FX64" s="106"/>
      <c r="FY64" s="106"/>
      <c r="FZ64" s="111"/>
      <c r="GA64" s="106"/>
      <c r="GB64" s="106"/>
      <c r="GC64" s="106"/>
      <c r="GD64" s="87"/>
      <c r="GE64" s="106"/>
      <c r="GF64" s="106"/>
      <c r="GG64" s="106"/>
      <c r="GH64" s="111"/>
      <c r="GI64" s="106"/>
      <c r="GJ64" s="106"/>
      <c r="GK64" s="106"/>
      <c r="GL64" s="111"/>
      <c r="GM64" s="105"/>
      <c r="GN64" s="106"/>
      <c r="GO64" s="106"/>
      <c r="GP64" s="87"/>
      <c r="GQ64" s="106"/>
      <c r="GR64" s="106"/>
      <c r="GS64" s="106"/>
      <c r="GT64" s="111"/>
      <c r="GU64" s="106"/>
      <c r="GV64" s="106"/>
      <c r="GW64" s="106"/>
      <c r="GX64" s="111"/>
      <c r="GY64" s="106"/>
      <c r="GZ64" s="106"/>
      <c r="HA64" s="106"/>
      <c r="HB64" s="87"/>
      <c r="HC64" s="3"/>
      <c r="HD64" s="1"/>
      <c r="HE64" s="3"/>
    </row>
    <row r="65" spans="2:213" ht="7.5" customHeight="1">
      <c r="B65" s="1"/>
      <c r="C65" s="121" t="s">
        <v>20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  <c r="T65" s="124"/>
      <c r="U65" s="131" t="s">
        <v>16</v>
      </c>
      <c r="V65" s="132"/>
      <c r="W65" s="132"/>
      <c r="X65" s="132"/>
      <c r="Y65" s="103"/>
      <c r="Z65" s="104"/>
      <c r="AA65" s="137"/>
      <c r="AB65" s="103"/>
      <c r="AC65" s="103"/>
      <c r="AD65" s="110"/>
      <c r="AE65" s="102"/>
      <c r="AF65" s="103"/>
      <c r="AG65" s="103"/>
      <c r="AH65" s="104"/>
      <c r="AI65" s="137"/>
      <c r="AJ65" s="103"/>
      <c r="AK65" s="103"/>
      <c r="AL65" s="110"/>
      <c r="AM65" s="102"/>
      <c r="AN65" s="103"/>
      <c r="AO65" s="103"/>
      <c r="AP65" s="103"/>
      <c r="AQ65" s="102"/>
      <c r="AR65" s="103"/>
      <c r="AS65" s="103"/>
      <c r="AT65" s="104"/>
      <c r="AU65" s="137" t="s">
        <v>64</v>
      </c>
      <c r="AV65" s="103"/>
      <c r="AW65" s="103"/>
      <c r="AX65" s="110"/>
      <c r="AY65" s="102">
        <v>6</v>
      </c>
      <c r="AZ65" s="103"/>
      <c r="BA65" s="103"/>
      <c r="BB65" s="110"/>
      <c r="BC65" s="102">
        <v>2</v>
      </c>
      <c r="BD65" s="103"/>
      <c r="BE65" s="103"/>
      <c r="BF65" s="104"/>
      <c r="BG65" s="137">
        <v>5</v>
      </c>
      <c r="BH65" s="103"/>
      <c r="BI65" s="103"/>
      <c r="BJ65" s="110"/>
      <c r="BK65" s="102">
        <v>0</v>
      </c>
      <c r="BL65" s="103"/>
      <c r="BM65" s="103"/>
      <c r="BN65" s="110"/>
      <c r="BO65" s="102">
        <v>0</v>
      </c>
      <c r="BP65" s="103"/>
      <c r="BQ65" s="103"/>
      <c r="BR65" s="113"/>
      <c r="BS65" s="3"/>
      <c r="BT65" s="1"/>
      <c r="BU65" s="121" t="s">
        <v>20</v>
      </c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4"/>
      <c r="CM65" s="131" t="s">
        <v>16</v>
      </c>
      <c r="CN65" s="132"/>
      <c r="CO65" s="132"/>
      <c r="CP65" s="132"/>
      <c r="CQ65" s="103"/>
      <c r="CR65" s="104"/>
      <c r="CS65" s="137">
        <f>IF(ISBLANK(AA65),"",AA65)</f>
      </c>
      <c r="CT65" s="103"/>
      <c r="CU65" s="103"/>
      <c r="CV65" s="110"/>
      <c r="CW65" s="103">
        <f>IF(ISBLANK(AE65),"",AE65)</f>
      </c>
      <c r="CX65" s="103"/>
      <c r="CY65" s="103"/>
      <c r="CZ65" s="103"/>
      <c r="DA65" s="137">
        <f>IF(ISBLANK(AI65),"",AI65)</f>
      </c>
      <c r="DB65" s="103"/>
      <c r="DC65" s="103"/>
      <c r="DD65" s="110"/>
      <c r="DE65" s="103">
        <f>IF(ISBLANK(AM65),"",AM65)</f>
      </c>
      <c r="DF65" s="103"/>
      <c r="DG65" s="103"/>
      <c r="DH65" s="110"/>
      <c r="DI65" s="103">
        <f>IF(ISBLANK(AQ65),"",AQ65)</f>
      </c>
      <c r="DJ65" s="103"/>
      <c r="DK65" s="103"/>
      <c r="DL65" s="103"/>
      <c r="DM65" s="137" t="str">
        <f>IF(ISBLANK(AU65),"",AU65)</f>
        <v>￥</v>
      </c>
      <c r="DN65" s="103"/>
      <c r="DO65" s="103"/>
      <c r="DP65" s="110"/>
      <c r="DQ65" s="103">
        <f>IF(ISBLANK(AY65),"",AY65)</f>
        <v>6</v>
      </c>
      <c r="DR65" s="103"/>
      <c r="DS65" s="103"/>
      <c r="DT65" s="110"/>
      <c r="DU65" s="103">
        <f>IF(ISBLANK(BC65),"",BC65)</f>
        <v>2</v>
      </c>
      <c r="DV65" s="103"/>
      <c r="DW65" s="103"/>
      <c r="DX65" s="104"/>
      <c r="DY65" s="103">
        <f>IF(ISBLANK(BG65),"",BG65)</f>
        <v>5</v>
      </c>
      <c r="DZ65" s="103"/>
      <c r="EA65" s="103"/>
      <c r="EB65" s="110"/>
      <c r="EC65" s="103">
        <f>IF(ISBLANK(BK65),"",BK65)</f>
        <v>0</v>
      </c>
      <c r="ED65" s="103"/>
      <c r="EE65" s="103"/>
      <c r="EF65" s="110"/>
      <c r="EG65" s="102">
        <f>IF(ISBLANK(BO65),"",BO65)</f>
        <v>0</v>
      </c>
      <c r="EH65" s="103"/>
      <c r="EI65" s="103"/>
      <c r="EJ65" s="113"/>
      <c r="EK65" s="3"/>
      <c r="EL65" s="1"/>
      <c r="EM65" s="121" t="s">
        <v>20</v>
      </c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3"/>
      <c r="FD65" s="124"/>
      <c r="FE65" s="131" t="s">
        <v>16</v>
      </c>
      <c r="FF65" s="132"/>
      <c r="FG65" s="132"/>
      <c r="FH65" s="132"/>
      <c r="FI65" s="103"/>
      <c r="FJ65" s="104"/>
      <c r="FK65" s="137">
        <f>IF(ISBLANK(AA65),"",AA65)</f>
      </c>
      <c r="FL65" s="103"/>
      <c r="FM65" s="103"/>
      <c r="FN65" s="110"/>
      <c r="FO65" s="103">
        <f>IF(ISBLANK(AE65),"",AE65)</f>
      </c>
      <c r="FP65" s="103"/>
      <c r="FQ65" s="103"/>
      <c r="FR65" s="103"/>
      <c r="FS65" s="137">
        <f>IF(ISBLANK(AI65),"",AI65)</f>
      </c>
      <c r="FT65" s="103"/>
      <c r="FU65" s="103"/>
      <c r="FV65" s="110"/>
      <c r="FW65" s="103">
        <f>IF(ISBLANK(AM65),"",AM65)</f>
      </c>
      <c r="FX65" s="103"/>
      <c r="FY65" s="103"/>
      <c r="FZ65" s="110"/>
      <c r="GA65" s="103">
        <f>IF(ISBLANK(AQ65),"",AQ65)</f>
      </c>
      <c r="GB65" s="103"/>
      <c r="GC65" s="103"/>
      <c r="GD65" s="104"/>
      <c r="GE65" s="103" t="str">
        <f>IF(ISBLANK(AU65),"",AU65)</f>
        <v>￥</v>
      </c>
      <c r="GF65" s="103"/>
      <c r="GG65" s="103"/>
      <c r="GH65" s="110"/>
      <c r="GI65" s="103">
        <f>IF(ISBLANK(AY65),"",AY65)</f>
        <v>6</v>
      </c>
      <c r="GJ65" s="103"/>
      <c r="GK65" s="103"/>
      <c r="GL65" s="110"/>
      <c r="GM65" s="102">
        <f>IF(ISBLANK(BC65),"",BC65)</f>
        <v>2</v>
      </c>
      <c r="GN65" s="103"/>
      <c r="GO65" s="103"/>
      <c r="GP65" s="104"/>
      <c r="GQ65" s="103">
        <f>IF(ISBLANK(BG65),"",BG65)</f>
        <v>5</v>
      </c>
      <c r="GR65" s="103"/>
      <c r="GS65" s="103"/>
      <c r="GT65" s="110"/>
      <c r="GU65" s="103">
        <f>IF(ISBLANK(BK65),"",BK65)</f>
        <v>0</v>
      </c>
      <c r="GV65" s="103"/>
      <c r="GW65" s="103"/>
      <c r="GX65" s="110"/>
      <c r="GY65" s="103">
        <f>IF(ISBLANK(BO65),"",BO65)</f>
        <v>0</v>
      </c>
      <c r="GZ65" s="103"/>
      <c r="HA65" s="103"/>
      <c r="HB65" s="113"/>
      <c r="HC65" s="3"/>
      <c r="HD65" s="1"/>
      <c r="HE65" s="3"/>
    </row>
    <row r="66" spans="2:213" ht="7.5" customHeight="1">
      <c r="B66" s="1"/>
      <c r="C66" s="125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75"/>
      <c r="T66" s="119"/>
      <c r="U66" s="133"/>
      <c r="V66" s="134"/>
      <c r="W66" s="134"/>
      <c r="X66" s="134"/>
      <c r="Y66" s="86"/>
      <c r="Z66" s="87"/>
      <c r="AA66" s="138"/>
      <c r="AB66" s="106"/>
      <c r="AC66" s="106"/>
      <c r="AD66" s="111"/>
      <c r="AE66" s="105"/>
      <c r="AF66" s="106"/>
      <c r="AG66" s="106"/>
      <c r="AH66" s="87"/>
      <c r="AI66" s="138"/>
      <c r="AJ66" s="106"/>
      <c r="AK66" s="106"/>
      <c r="AL66" s="111"/>
      <c r="AM66" s="105"/>
      <c r="AN66" s="106"/>
      <c r="AO66" s="106"/>
      <c r="AP66" s="106"/>
      <c r="AQ66" s="105"/>
      <c r="AR66" s="106"/>
      <c r="AS66" s="106"/>
      <c r="AT66" s="87"/>
      <c r="AU66" s="138"/>
      <c r="AV66" s="106"/>
      <c r="AW66" s="106"/>
      <c r="AX66" s="111"/>
      <c r="AY66" s="105"/>
      <c r="AZ66" s="106"/>
      <c r="BA66" s="106"/>
      <c r="BB66" s="111"/>
      <c r="BC66" s="105"/>
      <c r="BD66" s="106"/>
      <c r="BE66" s="106"/>
      <c r="BF66" s="87"/>
      <c r="BG66" s="138"/>
      <c r="BH66" s="106"/>
      <c r="BI66" s="106"/>
      <c r="BJ66" s="111"/>
      <c r="BK66" s="105"/>
      <c r="BL66" s="106"/>
      <c r="BM66" s="106"/>
      <c r="BN66" s="111"/>
      <c r="BO66" s="105"/>
      <c r="BP66" s="106"/>
      <c r="BQ66" s="106"/>
      <c r="BR66" s="114"/>
      <c r="BS66" s="3"/>
      <c r="BT66" s="1"/>
      <c r="BU66" s="125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75"/>
      <c r="CL66" s="119"/>
      <c r="CM66" s="133"/>
      <c r="CN66" s="134"/>
      <c r="CO66" s="134"/>
      <c r="CP66" s="134"/>
      <c r="CQ66" s="86"/>
      <c r="CR66" s="87"/>
      <c r="CS66" s="138"/>
      <c r="CT66" s="106"/>
      <c r="CU66" s="106"/>
      <c r="CV66" s="111"/>
      <c r="CW66" s="106"/>
      <c r="CX66" s="106"/>
      <c r="CY66" s="106"/>
      <c r="CZ66" s="106"/>
      <c r="DA66" s="138"/>
      <c r="DB66" s="106"/>
      <c r="DC66" s="106"/>
      <c r="DD66" s="111"/>
      <c r="DE66" s="106"/>
      <c r="DF66" s="106"/>
      <c r="DG66" s="106"/>
      <c r="DH66" s="111"/>
      <c r="DI66" s="106"/>
      <c r="DJ66" s="106"/>
      <c r="DK66" s="106"/>
      <c r="DL66" s="106"/>
      <c r="DM66" s="138"/>
      <c r="DN66" s="106"/>
      <c r="DO66" s="106"/>
      <c r="DP66" s="111"/>
      <c r="DQ66" s="106"/>
      <c r="DR66" s="106"/>
      <c r="DS66" s="106"/>
      <c r="DT66" s="111"/>
      <c r="DU66" s="106"/>
      <c r="DV66" s="106"/>
      <c r="DW66" s="106"/>
      <c r="DX66" s="87"/>
      <c r="DY66" s="106"/>
      <c r="DZ66" s="106"/>
      <c r="EA66" s="106"/>
      <c r="EB66" s="111"/>
      <c r="EC66" s="106"/>
      <c r="ED66" s="106"/>
      <c r="EE66" s="106"/>
      <c r="EF66" s="111"/>
      <c r="EG66" s="105"/>
      <c r="EH66" s="106"/>
      <c r="EI66" s="106"/>
      <c r="EJ66" s="114"/>
      <c r="EK66" s="3"/>
      <c r="EL66" s="1"/>
      <c r="EM66" s="125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75"/>
      <c r="FD66" s="119"/>
      <c r="FE66" s="133"/>
      <c r="FF66" s="134"/>
      <c r="FG66" s="134"/>
      <c r="FH66" s="134"/>
      <c r="FI66" s="86"/>
      <c r="FJ66" s="87"/>
      <c r="FK66" s="138"/>
      <c r="FL66" s="106"/>
      <c r="FM66" s="106"/>
      <c r="FN66" s="111"/>
      <c r="FO66" s="106"/>
      <c r="FP66" s="106"/>
      <c r="FQ66" s="106"/>
      <c r="FR66" s="106"/>
      <c r="FS66" s="138"/>
      <c r="FT66" s="106"/>
      <c r="FU66" s="106"/>
      <c r="FV66" s="111"/>
      <c r="FW66" s="106"/>
      <c r="FX66" s="106"/>
      <c r="FY66" s="106"/>
      <c r="FZ66" s="111"/>
      <c r="GA66" s="106"/>
      <c r="GB66" s="106"/>
      <c r="GC66" s="106"/>
      <c r="GD66" s="87"/>
      <c r="GE66" s="106"/>
      <c r="GF66" s="106"/>
      <c r="GG66" s="106"/>
      <c r="GH66" s="111"/>
      <c r="GI66" s="106"/>
      <c r="GJ66" s="106"/>
      <c r="GK66" s="106"/>
      <c r="GL66" s="111"/>
      <c r="GM66" s="105"/>
      <c r="GN66" s="106"/>
      <c r="GO66" s="106"/>
      <c r="GP66" s="87"/>
      <c r="GQ66" s="106"/>
      <c r="GR66" s="106"/>
      <c r="GS66" s="106"/>
      <c r="GT66" s="111"/>
      <c r="GU66" s="106"/>
      <c r="GV66" s="106"/>
      <c r="GW66" s="106"/>
      <c r="GX66" s="111"/>
      <c r="GY66" s="106"/>
      <c r="GZ66" s="106"/>
      <c r="HA66" s="106"/>
      <c r="HB66" s="114"/>
      <c r="HC66" s="3"/>
      <c r="HD66" s="1"/>
      <c r="HE66" s="3"/>
    </row>
    <row r="67" spans="2:213" ht="10.5" customHeight="1" thickBot="1">
      <c r="B67" s="1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9"/>
      <c r="T67" s="130"/>
      <c r="U67" s="135"/>
      <c r="V67" s="136"/>
      <c r="W67" s="136"/>
      <c r="X67" s="136"/>
      <c r="Y67" s="108"/>
      <c r="Z67" s="109"/>
      <c r="AA67" s="139"/>
      <c r="AB67" s="108"/>
      <c r="AC67" s="108"/>
      <c r="AD67" s="112"/>
      <c r="AE67" s="107"/>
      <c r="AF67" s="108"/>
      <c r="AG67" s="108"/>
      <c r="AH67" s="109"/>
      <c r="AI67" s="139"/>
      <c r="AJ67" s="108"/>
      <c r="AK67" s="108"/>
      <c r="AL67" s="112"/>
      <c r="AM67" s="107"/>
      <c r="AN67" s="108"/>
      <c r="AO67" s="108"/>
      <c r="AP67" s="108"/>
      <c r="AQ67" s="107"/>
      <c r="AR67" s="108"/>
      <c r="AS67" s="108"/>
      <c r="AT67" s="109"/>
      <c r="AU67" s="139"/>
      <c r="AV67" s="108"/>
      <c r="AW67" s="108"/>
      <c r="AX67" s="112"/>
      <c r="AY67" s="107"/>
      <c r="AZ67" s="108"/>
      <c r="BA67" s="108"/>
      <c r="BB67" s="112"/>
      <c r="BC67" s="107"/>
      <c r="BD67" s="108"/>
      <c r="BE67" s="108"/>
      <c r="BF67" s="109"/>
      <c r="BG67" s="139"/>
      <c r="BH67" s="108"/>
      <c r="BI67" s="108"/>
      <c r="BJ67" s="112"/>
      <c r="BK67" s="107"/>
      <c r="BL67" s="108"/>
      <c r="BM67" s="108"/>
      <c r="BN67" s="112"/>
      <c r="BO67" s="107"/>
      <c r="BP67" s="108"/>
      <c r="BQ67" s="108"/>
      <c r="BR67" s="115"/>
      <c r="BS67" s="3"/>
      <c r="BT67" s="1"/>
      <c r="BU67" s="127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30"/>
      <c r="CM67" s="135"/>
      <c r="CN67" s="136"/>
      <c r="CO67" s="136"/>
      <c r="CP67" s="136"/>
      <c r="CQ67" s="108"/>
      <c r="CR67" s="109"/>
      <c r="CS67" s="139"/>
      <c r="CT67" s="108"/>
      <c r="CU67" s="108"/>
      <c r="CV67" s="112"/>
      <c r="CW67" s="108"/>
      <c r="CX67" s="108"/>
      <c r="CY67" s="108"/>
      <c r="CZ67" s="108"/>
      <c r="DA67" s="139"/>
      <c r="DB67" s="108"/>
      <c r="DC67" s="108"/>
      <c r="DD67" s="112"/>
      <c r="DE67" s="108"/>
      <c r="DF67" s="108"/>
      <c r="DG67" s="108"/>
      <c r="DH67" s="112"/>
      <c r="DI67" s="108"/>
      <c r="DJ67" s="108"/>
      <c r="DK67" s="108"/>
      <c r="DL67" s="108"/>
      <c r="DM67" s="139"/>
      <c r="DN67" s="108"/>
      <c r="DO67" s="108"/>
      <c r="DP67" s="112"/>
      <c r="DQ67" s="108"/>
      <c r="DR67" s="108"/>
      <c r="DS67" s="108"/>
      <c r="DT67" s="112"/>
      <c r="DU67" s="108"/>
      <c r="DV67" s="108"/>
      <c r="DW67" s="108"/>
      <c r="DX67" s="109"/>
      <c r="DY67" s="108"/>
      <c r="DZ67" s="108"/>
      <c r="EA67" s="108"/>
      <c r="EB67" s="112"/>
      <c r="EC67" s="108"/>
      <c r="ED67" s="108"/>
      <c r="EE67" s="108"/>
      <c r="EF67" s="112"/>
      <c r="EG67" s="107"/>
      <c r="EH67" s="108"/>
      <c r="EI67" s="108"/>
      <c r="EJ67" s="115"/>
      <c r="EK67" s="3"/>
      <c r="EL67" s="1"/>
      <c r="EM67" s="127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9"/>
      <c r="FD67" s="130"/>
      <c r="FE67" s="135"/>
      <c r="FF67" s="136"/>
      <c r="FG67" s="136"/>
      <c r="FH67" s="136"/>
      <c r="FI67" s="108"/>
      <c r="FJ67" s="109"/>
      <c r="FK67" s="139"/>
      <c r="FL67" s="108"/>
      <c r="FM67" s="108"/>
      <c r="FN67" s="112"/>
      <c r="FO67" s="108"/>
      <c r="FP67" s="108"/>
      <c r="FQ67" s="108"/>
      <c r="FR67" s="108"/>
      <c r="FS67" s="139"/>
      <c r="FT67" s="108"/>
      <c r="FU67" s="108"/>
      <c r="FV67" s="112"/>
      <c r="FW67" s="108"/>
      <c r="FX67" s="108"/>
      <c r="FY67" s="108"/>
      <c r="FZ67" s="112"/>
      <c r="GA67" s="108"/>
      <c r="GB67" s="108"/>
      <c r="GC67" s="108"/>
      <c r="GD67" s="109"/>
      <c r="GE67" s="108"/>
      <c r="GF67" s="108"/>
      <c r="GG67" s="108"/>
      <c r="GH67" s="112"/>
      <c r="GI67" s="108"/>
      <c r="GJ67" s="108"/>
      <c r="GK67" s="108"/>
      <c r="GL67" s="112"/>
      <c r="GM67" s="107"/>
      <c r="GN67" s="108"/>
      <c r="GO67" s="108"/>
      <c r="GP67" s="109"/>
      <c r="GQ67" s="108"/>
      <c r="GR67" s="108"/>
      <c r="GS67" s="108"/>
      <c r="GT67" s="112"/>
      <c r="GU67" s="108"/>
      <c r="GV67" s="108"/>
      <c r="GW67" s="108"/>
      <c r="GX67" s="112"/>
      <c r="GY67" s="108"/>
      <c r="GZ67" s="108"/>
      <c r="HA67" s="108"/>
      <c r="HB67" s="115"/>
      <c r="HC67" s="3"/>
      <c r="HD67" s="1"/>
      <c r="HE67" s="3"/>
    </row>
    <row r="68" spans="2:213" ht="7.5" customHeight="1">
      <c r="B68" s="1"/>
      <c r="C68" s="181" t="s">
        <v>21</v>
      </c>
      <c r="D68" s="182"/>
      <c r="E68" s="182"/>
      <c r="F68" s="182"/>
      <c r="G68" s="182"/>
      <c r="H68" s="182"/>
      <c r="I68" s="182"/>
      <c r="J68" s="182"/>
      <c r="K68" s="182"/>
      <c r="L68" s="183"/>
      <c r="M68" s="190" t="s">
        <v>70</v>
      </c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2"/>
      <c r="AO68" s="172" t="s">
        <v>30</v>
      </c>
      <c r="AP68" s="173"/>
      <c r="AQ68" s="173"/>
      <c r="AR68" s="174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3"/>
      <c r="BS68" s="3"/>
      <c r="BT68" s="1"/>
      <c r="BU68" s="181" t="s">
        <v>21</v>
      </c>
      <c r="BV68" s="182"/>
      <c r="BW68" s="182"/>
      <c r="BX68" s="182"/>
      <c r="BY68" s="182"/>
      <c r="BZ68" s="182"/>
      <c r="CA68" s="182"/>
      <c r="CB68" s="182"/>
      <c r="CC68" s="182"/>
      <c r="CD68" s="183"/>
      <c r="CE68" s="190" t="str">
        <f>M68</f>
        <v>　令和３年　　５月　３１日</v>
      </c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2"/>
      <c r="DG68" s="172" t="s">
        <v>30</v>
      </c>
      <c r="DH68" s="173"/>
      <c r="DI68" s="173"/>
      <c r="DJ68" s="174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3"/>
      <c r="EK68" s="3"/>
      <c r="EL68" s="1"/>
      <c r="EM68" s="238" t="s">
        <v>46</v>
      </c>
      <c r="EN68" s="239"/>
      <c r="EO68" s="239"/>
      <c r="EP68" s="239"/>
      <c r="EQ68" s="239"/>
      <c r="ER68" s="239"/>
      <c r="ES68" s="239"/>
      <c r="ET68" s="239"/>
      <c r="EU68" s="239"/>
      <c r="EV68" s="240"/>
      <c r="EW68" s="190" t="str">
        <f>M68</f>
        <v>　令和３年　　５月　３１日</v>
      </c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2"/>
      <c r="FY68" s="172" t="s">
        <v>30</v>
      </c>
      <c r="FZ68" s="173"/>
      <c r="GA68" s="173"/>
      <c r="GB68" s="174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3"/>
      <c r="HC68" s="3"/>
      <c r="HD68" s="1"/>
      <c r="HE68" s="3"/>
    </row>
    <row r="69" spans="2:213" ht="7.5" customHeight="1">
      <c r="B69" s="1"/>
      <c r="C69" s="184"/>
      <c r="D69" s="185"/>
      <c r="E69" s="185"/>
      <c r="F69" s="185"/>
      <c r="G69" s="185"/>
      <c r="H69" s="185"/>
      <c r="I69" s="185"/>
      <c r="J69" s="185"/>
      <c r="K69" s="185"/>
      <c r="L69" s="186"/>
      <c r="M69" s="193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5"/>
      <c r="AO69" s="175"/>
      <c r="AP69" s="176"/>
      <c r="AQ69" s="176"/>
      <c r="AR69" s="177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4"/>
      <c r="BS69" s="3"/>
      <c r="BT69" s="1"/>
      <c r="BU69" s="184"/>
      <c r="BV69" s="185"/>
      <c r="BW69" s="185"/>
      <c r="BX69" s="185"/>
      <c r="BY69" s="185"/>
      <c r="BZ69" s="185"/>
      <c r="CA69" s="185"/>
      <c r="CB69" s="185"/>
      <c r="CC69" s="185"/>
      <c r="CD69" s="186"/>
      <c r="CE69" s="193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5"/>
      <c r="DG69" s="175"/>
      <c r="DH69" s="176"/>
      <c r="DI69" s="176"/>
      <c r="DJ69" s="177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4"/>
      <c r="EK69" s="3"/>
      <c r="EL69" s="1"/>
      <c r="EM69" s="218"/>
      <c r="EN69" s="219"/>
      <c r="EO69" s="219"/>
      <c r="EP69" s="219"/>
      <c r="EQ69" s="219"/>
      <c r="ER69" s="219"/>
      <c r="ES69" s="219"/>
      <c r="ET69" s="219"/>
      <c r="EU69" s="219"/>
      <c r="EV69" s="234"/>
      <c r="EW69" s="193"/>
      <c r="EX69" s="194"/>
      <c r="EY69" s="194"/>
      <c r="EZ69" s="194"/>
      <c r="FA69" s="194"/>
      <c r="FB69" s="194"/>
      <c r="FC69" s="194"/>
      <c r="FD69" s="194"/>
      <c r="FE69" s="194"/>
      <c r="FF69" s="194"/>
      <c r="FG69" s="194"/>
      <c r="FH69" s="194"/>
      <c r="FI69" s="194"/>
      <c r="FJ69" s="194"/>
      <c r="FK69" s="194"/>
      <c r="FL69" s="194"/>
      <c r="FM69" s="194"/>
      <c r="FN69" s="194"/>
      <c r="FO69" s="194"/>
      <c r="FP69" s="194"/>
      <c r="FQ69" s="194"/>
      <c r="FR69" s="194"/>
      <c r="FS69" s="194"/>
      <c r="FT69" s="194"/>
      <c r="FU69" s="194"/>
      <c r="FV69" s="194"/>
      <c r="FW69" s="194"/>
      <c r="FX69" s="195"/>
      <c r="FY69" s="175"/>
      <c r="FZ69" s="176"/>
      <c r="GA69" s="176"/>
      <c r="GB69" s="177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4"/>
      <c r="HC69" s="3"/>
      <c r="HD69" s="1"/>
      <c r="HE69" s="3"/>
    </row>
    <row r="70" spans="2:213" ht="7.5" customHeight="1">
      <c r="B70" s="1"/>
      <c r="C70" s="187"/>
      <c r="D70" s="188"/>
      <c r="E70" s="188"/>
      <c r="F70" s="188"/>
      <c r="G70" s="188"/>
      <c r="H70" s="188"/>
      <c r="I70" s="188"/>
      <c r="J70" s="188"/>
      <c r="K70" s="188"/>
      <c r="L70" s="189"/>
      <c r="M70" s="196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8"/>
      <c r="AO70" s="175"/>
      <c r="AP70" s="176"/>
      <c r="AQ70" s="176"/>
      <c r="AR70" s="177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4"/>
      <c r="BS70" s="3"/>
      <c r="BT70" s="1"/>
      <c r="BU70" s="187"/>
      <c r="BV70" s="188"/>
      <c r="BW70" s="188"/>
      <c r="BX70" s="188"/>
      <c r="BY70" s="188"/>
      <c r="BZ70" s="188"/>
      <c r="CA70" s="188"/>
      <c r="CB70" s="188"/>
      <c r="CC70" s="188"/>
      <c r="CD70" s="189"/>
      <c r="CE70" s="196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8"/>
      <c r="DG70" s="175"/>
      <c r="DH70" s="176"/>
      <c r="DI70" s="176"/>
      <c r="DJ70" s="177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4"/>
      <c r="EK70" s="3"/>
      <c r="EL70" s="1"/>
      <c r="EM70" s="235"/>
      <c r="EN70" s="236"/>
      <c r="EO70" s="236"/>
      <c r="EP70" s="236"/>
      <c r="EQ70" s="236"/>
      <c r="ER70" s="236"/>
      <c r="ES70" s="236"/>
      <c r="ET70" s="236"/>
      <c r="EU70" s="236"/>
      <c r="EV70" s="237"/>
      <c r="EW70" s="196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8"/>
      <c r="FY70" s="175"/>
      <c r="FZ70" s="176"/>
      <c r="GA70" s="176"/>
      <c r="GB70" s="177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4"/>
      <c r="HC70" s="3"/>
      <c r="HD70" s="1"/>
      <c r="HE70" s="3"/>
    </row>
    <row r="71" spans="2:213" ht="7.5" customHeight="1">
      <c r="B71" s="1"/>
      <c r="C71" s="46"/>
      <c r="D71" s="40"/>
      <c r="E71" s="40"/>
      <c r="F71" s="40"/>
      <c r="G71" s="40"/>
      <c r="H71" s="40"/>
      <c r="I71" s="40"/>
      <c r="J71" s="40"/>
      <c r="K71" s="40"/>
      <c r="L71" s="4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8"/>
      <c r="AO71" s="175"/>
      <c r="AP71" s="176"/>
      <c r="AQ71" s="176"/>
      <c r="AR71" s="177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4"/>
      <c r="BS71" s="3"/>
      <c r="BT71" s="1"/>
      <c r="BU71" s="159" t="s">
        <v>43</v>
      </c>
      <c r="BV71" s="160"/>
      <c r="BW71" s="160"/>
      <c r="BX71" s="160"/>
      <c r="BY71" s="160"/>
      <c r="BZ71" s="160"/>
      <c r="CA71" s="160"/>
      <c r="CB71" s="160"/>
      <c r="CC71" s="160"/>
      <c r="CD71" s="161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8"/>
      <c r="DG71" s="175"/>
      <c r="DH71" s="176"/>
      <c r="DI71" s="176"/>
      <c r="DJ71" s="177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4"/>
      <c r="EK71" s="3"/>
      <c r="EL71" s="1"/>
      <c r="EM71" s="231" t="s">
        <v>63</v>
      </c>
      <c r="EN71" s="232"/>
      <c r="EO71" s="232"/>
      <c r="EP71" s="232"/>
      <c r="EQ71" s="232"/>
      <c r="ER71" s="232"/>
      <c r="ES71" s="232"/>
      <c r="ET71" s="232"/>
      <c r="EU71" s="232"/>
      <c r="EV71" s="233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175"/>
      <c r="FZ71" s="176"/>
      <c r="GA71" s="176"/>
      <c r="GB71" s="177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4"/>
      <c r="HC71" s="3"/>
      <c r="HD71" s="1"/>
      <c r="HE71" s="3"/>
    </row>
    <row r="72" spans="2:213" ht="7.5" customHeight="1">
      <c r="B72" s="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4"/>
      <c r="AO72" s="175"/>
      <c r="AP72" s="176"/>
      <c r="AQ72" s="176"/>
      <c r="AR72" s="177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4"/>
      <c r="BS72" s="3"/>
      <c r="BT72" s="1"/>
      <c r="BU72" s="162"/>
      <c r="BV72" s="163"/>
      <c r="BW72" s="163"/>
      <c r="BX72" s="163"/>
      <c r="BY72" s="163"/>
      <c r="BZ72" s="163"/>
      <c r="CA72" s="163"/>
      <c r="CB72" s="163"/>
      <c r="CC72" s="163"/>
      <c r="CD72" s="164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168" t="s">
        <v>44</v>
      </c>
      <c r="DE72" s="168"/>
      <c r="DF72" s="169"/>
      <c r="DG72" s="175"/>
      <c r="DH72" s="176"/>
      <c r="DI72" s="176"/>
      <c r="DJ72" s="177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4"/>
      <c r="EK72" s="3"/>
      <c r="EL72" s="1"/>
      <c r="EM72" s="218"/>
      <c r="EN72" s="219"/>
      <c r="EO72" s="219"/>
      <c r="EP72" s="219"/>
      <c r="EQ72" s="219"/>
      <c r="ER72" s="219"/>
      <c r="ES72" s="219"/>
      <c r="ET72" s="219"/>
      <c r="EU72" s="219"/>
      <c r="EV72" s="234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175"/>
      <c r="FZ72" s="176"/>
      <c r="GA72" s="176"/>
      <c r="GB72" s="177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4"/>
      <c r="HC72" s="3"/>
      <c r="HD72" s="1"/>
      <c r="HE72" s="3"/>
    </row>
    <row r="73" spans="2:213" ht="7.5" customHeight="1">
      <c r="B73" s="1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4"/>
      <c r="AO73" s="175"/>
      <c r="AP73" s="176"/>
      <c r="AQ73" s="176"/>
      <c r="AR73" s="177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4"/>
      <c r="BS73" s="3"/>
      <c r="BT73" s="1"/>
      <c r="BU73" s="162"/>
      <c r="BV73" s="163"/>
      <c r="BW73" s="163"/>
      <c r="BX73" s="163"/>
      <c r="BY73" s="163"/>
      <c r="BZ73" s="163"/>
      <c r="CA73" s="163"/>
      <c r="CB73" s="163"/>
      <c r="CC73" s="163"/>
      <c r="CD73" s="164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170"/>
      <c r="DE73" s="170"/>
      <c r="DF73" s="171"/>
      <c r="DG73" s="175"/>
      <c r="DH73" s="176"/>
      <c r="DI73" s="176"/>
      <c r="DJ73" s="177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4"/>
      <c r="EK73" s="3"/>
      <c r="EL73" s="1"/>
      <c r="EM73" s="218"/>
      <c r="EN73" s="219"/>
      <c r="EO73" s="219"/>
      <c r="EP73" s="219"/>
      <c r="EQ73" s="219"/>
      <c r="ER73" s="219"/>
      <c r="ES73" s="219"/>
      <c r="ET73" s="219"/>
      <c r="EU73" s="219"/>
      <c r="EV73" s="234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175"/>
      <c r="FZ73" s="176"/>
      <c r="GA73" s="176"/>
      <c r="GB73" s="177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4"/>
      <c r="HC73" s="3"/>
      <c r="HD73" s="1"/>
      <c r="HE73" s="3"/>
    </row>
    <row r="74" spans="2:213" ht="7.5" customHeight="1">
      <c r="B74" s="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4"/>
      <c r="AO74" s="175"/>
      <c r="AP74" s="176"/>
      <c r="AQ74" s="176"/>
      <c r="AR74" s="177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4"/>
      <c r="BS74" s="3"/>
      <c r="BT74" s="1"/>
      <c r="BU74" s="162"/>
      <c r="BV74" s="163"/>
      <c r="BW74" s="163"/>
      <c r="BX74" s="163"/>
      <c r="BY74" s="163"/>
      <c r="BZ74" s="163"/>
      <c r="CA74" s="163"/>
      <c r="CB74" s="163"/>
      <c r="CC74" s="163"/>
      <c r="CD74" s="164"/>
      <c r="CE74" s="12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8"/>
      <c r="DG74" s="175"/>
      <c r="DH74" s="176"/>
      <c r="DI74" s="176"/>
      <c r="DJ74" s="177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4"/>
      <c r="EK74" s="3"/>
      <c r="EL74" s="1"/>
      <c r="EM74" s="218"/>
      <c r="EN74" s="219"/>
      <c r="EO74" s="219"/>
      <c r="EP74" s="219"/>
      <c r="EQ74" s="219"/>
      <c r="ER74" s="219"/>
      <c r="ES74" s="219"/>
      <c r="ET74" s="219"/>
      <c r="EU74" s="219"/>
      <c r="EV74" s="234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175"/>
      <c r="FZ74" s="176"/>
      <c r="GA74" s="176"/>
      <c r="GB74" s="177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4"/>
      <c r="HC74" s="3"/>
      <c r="HD74" s="1"/>
      <c r="HE74" s="3"/>
    </row>
    <row r="75" spans="2:213" ht="7.5" customHeight="1">
      <c r="B75" s="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4"/>
      <c r="AO75" s="175"/>
      <c r="AP75" s="176"/>
      <c r="AQ75" s="176"/>
      <c r="AR75" s="177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4"/>
      <c r="BS75" s="3"/>
      <c r="BT75" s="1"/>
      <c r="BU75" s="162"/>
      <c r="BV75" s="163"/>
      <c r="BW75" s="163"/>
      <c r="BX75" s="163"/>
      <c r="BY75" s="163"/>
      <c r="BZ75" s="163"/>
      <c r="CA75" s="163"/>
      <c r="CB75" s="163"/>
      <c r="CC75" s="163"/>
      <c r="CD75" s="164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168" t="s">
        <v>42</v>
      </c>
      <c r="DE75" s="168"/>
      <c r="DF75" s="169"/>
      <c r="DG75" s="175"/>
      <c r="DH75" s="176"/>
      <c r="DI75" s="176"/>
      <c r="DJ75" s="177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4"/>
      <c r="EK75" s="3"/>
      <c r="EL75" s="1"/>
      <c r="EM75" s="235"/>
      <c r="EN75" s="236"/>
      <c r="EO75" s="236"/>
      <c r="EP75" s="236"/>
      <c r="EQ75" s="236"/>
      <c r="ER75" s="236"/>
      <c r="ES75" s="236"/>
      <c r="ET75" s="236"/>
      <c r="EU75" s="236"/>
      <c r="EV75" s="23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5"/>
      <c r="FZ75" s="176"/>
      <c r="GA75" s="176"/>
      <c r="GB75" s="177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4"/>
      <c r="HC75" s="3"/>
      <c r="HD75" s="1"/>
      <c r="HE75" s="3"/>
    </row>
    <row r="76" spans="2:213" ht="7.5" customHeight="1">
      <c r="B76" s="1"/>
      <c r="C76" s="45"/>
      <c r="D76" s="50" t="s">
        <v>50</v>
      </c>
      <c r="E76" s="45"/>
      <c r="F76" s="45"/>
      <c r="G76" s="45"/>
      <c r="H76" s="45"/>
      <c r="I76" s="45"/>
      <c r="J76" s="45"/>
      <c r="K76" s="45"/>
      <c r="L76" s="45"/>
      <c r="M76" s="47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42"/>
      <c r="AO76" s="175"/>
      <c r="AP76" s="176"/>
      <c r="AQ76" s="176"/>
      <c r="AR76" s="177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4"/>
      <c r="BS76" s="3"/>
      <c r="BT76" s="1"/>
      <c r="BU76" s="165"/>
      <c r="BV76" s="166"/>
      <c r="BW76" s="166"/>
      <c r="BX76" s="166"/>
      <c r="BY76" s="166"/>
      <c r="BZ76" s="166"/>
      <c r="CA76" s="166"/>
      <c r="CB76" s="166"/>
      <c r="CC76" s="166"/>
      <c r="CD76" s="167"/>
      <c r="CE76" s="48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170"/>
      <c r="DE76" s="170"/>
      <c r="DF76" s="171"/>
      <c r="DG76" s="175"/>
      <c r="DH76" s="176"/>
      <c r="DI76" s="176"/>
      <c r="DJ76" s="177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4"/>
      <c r="EK76" s="3"/>
      <c r="EL76" s="1"/>
      <c r="EM76" s="222" t="s">
        <v>22</v>
      </c>
      <c r="EN76" s="223"/>
      <c r="EO76" s="223"/>
      <c r="EP76" s="223"/>
      <c r="EQ76" s="223"/>
      <c r="ER76" s="223"/>
      <c r="ES76" s="223"/>
      <c r="ET76" s="223"/>
      <c r="EU76" s="223"/>
      <c r="EV76" s="224"/>
      <c r="EW76" s="231" t="s">
        <v>23</v>
      </c>
      <c r="EX76" s="232"/>
      <c r="EY76" s="232"/>
      <c r="EZ76" s="232"/>
      <c r="FA76" s="232"/>
      <c r="FB76" s="232"/>
      <c r="FC76" s="232"/>
      <c r="FD76" s="232"/>
      <c r="FE76" s="232"/>
      <c r="FF76" s="232"/>
      <c r="FG76" s="232"/>
      <c r="FH76" s="232"/>
      <c r="FI76" s="232"/>
      <c r="FJ76" s="232"/>
      <c r="FK76" s="232"/>
      <c r="FL76" s="232"/>
      <c r="FM76" s="232"/>
      <c r="FN76" s="232"/>
      <c r="FO76" s="232"/>
      <c r="FP76" s="232"/>
      <c r="FQ76" s="232"/>
      <c r="FR76" s="232"/>
      <c r="FS76" s="232"/>
      <c r="FT76" s="232"/>
      <c r="FU76" s="232"/>
      <c r="FV76" s="232"/>
      <c r="FW76" s="232"/>
      <c r="FX76" s="233"/>
      <c r="FY76" s="175"/>
      <c r="FZ76" s="176"/>
      <c r="GA76" s="176"/>
      <c r="GB76" s="177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4"/>
      <c r="HC76" s="3"/>
      <c r="HD76" s="1"/>
      <c r="HE76" s="3"/>
    </row>
    <row r="77" spans="2:213" ht="7.5" customHeight="1">
      <c r="B77" s="1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24"/>
      <c r="N77" s="24"/>
      <c r="O77" s="24"/>
      <c r="P77" s="45" t="s">
        <v>51</v>
      </c>
      <c r="Q77" s="4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42"/>
      <c r="AO77" s="175"/>
      <c r="AP77" s="176"/>
      <c r="AQ77" s="176"/>
      <c r="AR77" s="177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4"/>
      <c r="BS77" s="3"/>
      <c r="BT77" s="1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1"/>
      <c r="DG77" s="175"/>
      <c r="DH77" s="176"/>
      <c r="DI77" s="176"/>
      <c r="DJ77" s="177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4"/>
      <c r="EK77" s="3"/>
      <c r="EL77" s="1"/>
      <c r="EM77" s="225"/>
      <c r="EN77" s="226"/>
      <c r="EO77" s="226"/>
      <c r="EP77" s="226"/>
      <c r="EQ77" s="226"/>
      <c r="ER77" s="226"/>
      <c r="ES77" s="226"/>
      <c r="ET77" s="226"/>
      <c r="EU77" s="226"/>
      <c r="EV77" s="227"/>
      <c r="EW77" s="218"/>
      <c r="EX77" s="219"/>
      <c r="EY77" s="219"/>
      <c r="EZ77" s="219"/>
      <c r="FA77" s="219"/>
      <c r="FB77" s="219"/>
      <c r="FC77" s="219"/>
      <c r="FD77" s="219"/>
      <c r="FE77" s="219"/>
      <c r="FF77" s="219"/>
      <c r="FG77" s="219"/>
      <c r="FH77" s="219"/>
      <c r="FI77" s="219"/>
      <c r="FJ77" s="219"/>
      <c r="FK77" s="219"/>
      <c r="FL77" s="219"/>
      <c r="FM77" s="219"/>
      <c r="FN77" s="219"/>
      <c r="FO77" s="219"/>
      <c r="FP77" s="219"/>
      <c r="FQ77" s="219"/>
      <c r="FR77" s="219"/>
      <c r="FS77" s="219"/>
      <c r="FT77" s="219"/>
      <c r="FU77" s="219"/>
      <c r="FV77" s="219"/>
      <c r="FW77" s="219"/>
      <c r="FX77" s="234"/>
      <c r="FY77" s="175"/>
      <c r="FZ77" s="176"/>
      <c r="GA77" s="176"/>
      <c r="GB77" s="177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4"/>
      <c r="HC77" s="3"/>
      <c r="HD77" s="1"/>
      <c r="HE77" s="3"/>
    </row>
    <row r="78" spans="2:213" ht="7.5" customHeight="1">
      <c r="B78" s="1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42"/>
      <c r="AO78" s="175"/>
      <c r="AP78" s="176"/>
      <c r="AQ78" s="176"/>
      <c r="AR78" s="177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4"/>
      <c r="BS78" s="3"/>
      <c r="BT78" s="1"/>
      <c r="BU78" s="45"/>
      <c r="BV78" s="50" t="s">
        <v>48</v>
      </c>
      <c r="BW78" s="45"/>
      <c r="BX78" s="45"/>
      <c r="BY78" s="45"/>
      <c r="BZ78" s="45"/>
      <c r="CA78" s="45"/>
      <c r="CB78" s="45"/>
      <c r="CC78" s="45"/>
      <c r="CD78" s="45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42"/>
      <c r="DG78" s="175"/>
      <c r="DH78" s="176"/>
      <c r="DI78" s="176"/>
      <c r="DJ78" s="177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4"/>
      <c r="EK78" s="3"/>
      <c r="EL78" s="1"/>
      <c r="EM78" s="228"/>
      <c r="EN78" s="229"/>
      <c r="EO78" s="229"/>
      <c r="EP78" s="229"/>
      <c r="EQ78" s="229"/>
      <c r="ER78" s="229"/>
      <c r="ES78" s="229"/>
      <c r="ET78" s="229"/>
      <c r="EU78" s="229"/>
      <c r="EV78" s="230"/>
      <c r="EW78" s="235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7"/>
      <c r="FY78" s="175"/>
      <c r="FZ78" s="176"/>
      <c r="GA78" s="176"/>
      <c r="GB78" s="177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4"/>
      <c r="HC78" s="3"/>
      <c r="HD78" s="1"/>
      <c r="HE78" s="3"/>
    </row>
    <row r="79" spans="2:213" ht="7.5" customHeight="1"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75"/>
      <c r="AP79" s="176"/>
      <c r="AQ79" s="176"/>
      <c r="AR79" s="177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4"/>
      <c r="BS79" s="3"/>
      <c r="BT79" s="1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51"/>
      <c r="CJ79" s="51" t="s">
        <v>49</v>
      </c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175"/>
      <c r="DH79" s="176"/>
      <c r="DI79" s="176"/>
      <c r="DJ79" s="177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4"/>
      <c r="EK79" s="3"/>
      <c r="EL79" s="1"/>
      <c r="EM79" s="7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3"/>
      <c r="FW79" s="3"/>
      <c r="FX79" s="3"/>
      <c r="FY79" s="175"/>
      <c r="FZ79" s="176"/>
      <c r="GA79" s="176"/>
      <c r="GB79" s="177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4"/>
      <c r="HC79" s="3"/>
      <c r="HD79" s="1"/>
      <c r="HE79" s="3"/>
    </row>
    <row r="80" spans="2:213" ht="7.5" customHeight="1"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75"/>
      <c r="AP80" s="176"/>
      <c r="AQ80" s="176"/>
      <c r="AR80" s="177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4"/>
      <c r="BS80" s="3"/>
      <c r="BT80" s="1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51"/>
      <c r="CJ80" s="51" t="s">
        <v>58</v>
      </c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3"/>
      <c r="CY80" s="3"/>
      <c r="CZ80" s="3"/>
      <c r="DA80" s="3"/>
      <c r="DB80" s="3"/>
      <c r="DC80" s="3"/>
      <c r="DD80" s="3"/>
      <c r="DE80" s="3"/>
      <c r="DF80" s="3"/>
      <c r="DG80" s="175"/>
      <c r="DH80" s="176"/>
      <c r="DI80" s="176"/>
      <c r="DJ80" s="177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4"/>
      <c r="EK80" s="3"/>
      <c r="EL80" s="1"/>
      <c r="EM80" s="3"/>
      <c r="EN80" s="50" t="s">
        <v>45</v>
      </c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3"/>
      <c r="FW80" s="3"/>
      <c r="FX80" s="3"/>
      <c r="FY80" s="175"/>
      <c r="FZ80" s="176"/>
      <c r="GA80" s="176"/>
      <c r="GB80" s="177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4"/>
      <c r="HC80" s="3"/>
      <c r="HD80" s="1"/>
      <c r="HE80" s="3"/>
    </row>
    <row r="81" spans="2:213" ht="8.25" customHeight="1"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78"/>
      <c r="AP81" s="179"/>
      <c r="AQ81" s="179"/>
      <c r="AR81" s="180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8"/>
      <c r="BS81" s="3"/>
      <c r="BT81" s="1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51" t="s">
        <v>57</v>
      </c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178"/>
      <c r="DH81" s="179"/>
      <c r="DI81" s="179"/>
      <c r="DJ81" s="180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8"/>
      <c r="EK81" s="3"/>
      <c r="EL81" s="1"/>
      <c r="EM81" s="3"/>
      <c r="EN81" s="50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50" t="s">
        <v>47</v>
      </c>
      <c r="FC81" s="50"/>
      <c r="FD81" s="50"/>
      <c r="FE81" s="50"/>
      <c r="FF81" s="50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3"/>
      <c r="FW81" s="3"/>
      <c r="FX81" s="3"/>
      <c r="FY81" s="178"/>
      <c r="FZ81" s="179"/>
      <c r="GA81" s="179"/>
      <c r="GB81" s="180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8"/>
      <c r="HC81" s="3"/>
      <c r="HD81" s="1"/>
      <c r="HE81" s="3"/>
    </row>
    <row r="82" spans="2:213" ht="7.5" customHeight="1"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70"/>
      <c r="AP82" s="70"/>
      <c r="AQ82" s="70"/>
      <c r="AR82" s="70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8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70"/>
      <c r="DH82" s="70"/>
      <c r="DI82" s="70"/>
      <c r="DJ82" s="70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71"/>
      <c r="EL82" s="69"/>
      <c r="EM82" s="69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69"/>
      <c r="FA82" s="72"/>
      <c r="FB82" s="73"/>
      <c r="FC82" s="73"/>
      <c r="FD82" s="73"/>
      <c r="FE82" s="73"/>
      <c r="FF82" s="73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69"/>
      <c r="FW82" s="69"/>
      <c r="FX82" s="69"/>
      <c r="FY82" s="70"/>
      <c r="FZ82" s="70"/>
      <c r="GA82" s="70"/>
      <c r="GB82" s="70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71"/>
      <c r="HD82" s="3"/>
      <c r="HE82" s="3"/>
    </row>
    <row r="83" spans="2:143" ht="7.5" customHeight="1">
      <c r="B83" s="3"/>
      <c r="C83" s="3"/>
      <c r="BT83" s="3"/>
      <c r="BU83" s="3"/>
      <c r="EL83" s="3"/>
      <c r="EM83" s="3"/>
    </row>
    <row r="84" spans="2:143" ht="7.5" customHeight="1">
      <c r="B84" s="3"/>
      <c r="C84" s="3"/>
      <c r="BT84" s="3"/>
      <c r="BU84" s="3"/>
      <c r="EL84" s="3"/>
      <c r="EM84" s="3"/>
    </row>
  </sheetData>
  <sheetProtection/>
  <mergeCells count="492">
    <mergeCell ref="CC11:CD12"/>
    <mergeCell ref="C10:N10"/>
    <mergeCell ref="BU10:CF10"/>
    <mergeCell ref="EM10:EX10"/>
    <mergeCell ref="C11:D12"/>
    <mergeCell ref="E11:F12"/>
    <mergeCell ref="G11:H12"/>
    <mergeCell ref="EO11:EP12"/>
    <mergeCell ref="EQ11:ER12"/>
    <mergeCell ref="K11:L12"/>
    <mergeCell ref="ES11:ET12"/>
    <mergeCell ref="EU11:EV12"/>
    <mergeCell ref="EW11:EX12"/>
    <mergeCell ref="C15:N17"/>
    <mergeCell ref="BU15:CF17"/>
    <mergeCell ref="EM15:EX17"/>
    <mergeCell ref="BW11:BX12"/>
    <mergeCell ref="BY11:BZ12"/>
    <mergeCell ref="CA11:CB12"/>
    <mergeCell ref="CE11:CF12"/>
    <mergeCell ref="EM11:EN12"/>
    <mergeCell ref="M11:N12"/>
    <mergeCell ref="BU11:BV12"/>
    <mergeCell ref="C18:N20"/>
    <mergeCell ref="BU18:CF20"/>
    <mergeCell ref="EM18:EX20"/>
    <mergeCell ref="O19:BR20"/>
    <mergeCell ref="CG19:EJ20"/>
    <mergeCell ref="I11:J12"/>
    <mergeCell ref="EY19:HB20"/>
    <mergeCell ref="C21:AD21"/>
    <mergeCell ref="AE21:BR21"/>
    <mergeCell ref="BU21:CX21"/>
    <mergeCell ref="CY21:EJ21"/>
    <mergeCell ref="EM21:FP21"/>
    <mergeCell ref="FQ21:HB21"/>
    <mergeCell ref="C22:AD23"/>
    <mergeCell ref="AI22:BN23"/>
    <mergeCell ref="BU22:CX23"/>
    <mergeCell ref="DC22:EF23"/>
    <mergeCell ref="EM22:FP23"/>
    <mergeCell ref="FU22:GX23"/>
    <mergeCell ref="C25:X26"/>
    <mergeCell ref="BU25:CR26"/>
    <mergeCell ref="EM25:FJ26"/>
    <mergeCell ref="C42:J42"/>
    <mergeCell ref="P42:AS42"/>
    <mergeCell ref="BA42:BP42"/>
    <mergeCell ref="BU42:CB42"/>
    <mergeCell ref="CH42:DK42"/>
    <mergeCell ref="DS42:EH42"/>
    <mergeCell ref="EM42:ET42"/>
    <mergeCell ref="EZ42:GC42"/>
    <mergeCell ref="GK42:GZ42"/>
    <mergeCell ref="C43:J45"/>
    <mergeCell ref="K43:L44"/>
    <mergeCell ref="M43:N44"/>
    <mergeCell ref="O43:P44"/>
    <mergeCell ref="Q43:R44"/>
    <mergeCell ref="S43:T44"/>
    <mergeCell ref="U43:V44"/>
    <mergeCell ref="W43:X44"/>
    <mergeCell ref="Y43:Z44"/>
    <mergeCell ref="AA43:AB44"/>
    <mergeCell ref="AC43:AD44"/>
    <mergeCell ref="AE43:AF44"/>
    <mergeCell ref="AG43:AH44"/>
    <mergeCell ref="AI43:AJ44"/>
    <mergeCell ref="AK43:AL44"/>
    <mergeCell ref="AM43:AN44"/>
    <mergeCell ref="AO43:AP44"/>
    <mergeCell ref="AQ43:AR44"/>
    <mergeCell ref="AS43:AT44"/>
    <mergeCell ref="AU43:AV44"/>
    <mergeCell ref="AW43:AX44"/>
    <mergeCell ref="AY43:AZ44"/>
    <mergeCell ref="BA43:BB44"/>
    <mergeCell ref="BC43:BD44"/>
    <mergeCell ref="BE43:BF44"/>
    <mergeCell ref="BG43:BH44"/>
    <mergeCell ref="BI43:BJ44"/>
    <mergeCell ref="BK43:BL44"/>
    <mergeCell ref="BM43:BN44"/>
    <mergeCell ref="BO43:BP44"/>
    <mergeCell ref="BQ43:BR44"/>
    <mergeCell ref="BU43:CB45"/>
    <mergeCell ref="CC43:CD44"/>
    <mergeCell ref="CE43:CF44"/>
    <mergeCell ref="CG43:CH44"/>
    <mergeCell ref="CI43:CJ44"/>
    <mergeCell ref="CK43:CL44"/>
    <mergeCell ref="CM43:CN44"/>
    <mergeCell ref="CO43:CP44"/>
    <mergeCell ref="CQ43:CR44"/>
    <mergeCell ref="CS43:CT44"/>
    <mergeCell ref="CU43:CV44"/>
    <mergeCell ref="CW43:CX44"/>
    <mergeCell ref="CY43:CZ44"/>
    <mergeCell ref="DA43:DB44"/>
    <mergeCell ref="DC43:DD44"/>
    <mergeCell ref="DE43:DF44"/>
    <mergeCell ref="DG43:DH44"/>
    <mergeCell ref="DI43:DJ44"/>
    <mergeCell ref="DK43:DL44"/>
    <mergeCell ref="DM43:DN44"/>
    <mergeCell ref="DO43:DP44"/>
    <mergeCell ref="DQ43:DR44"/>
    <mergeCell ref="DS43:DT44"/>
    <mergeCell ref="DU43:DV44"/>
    <mergeCell ref="DW43:DX44"/>
    <mergeCell ref="DY43:DZ44"/>
    <mergeCell ref="EA43:EB44"/>
    <mergeCell ref="EC43:ED44"/>
    <mergeCell ref="EE43:EF44"/>
    <mergeCell ref="EG43:EH44"/>
    <mergeCell ref="EI43:EJ44"/>
    <mergeCell ref="EM43:ET45"/>
    <mergeCell ref="EU43:EV44"/>
    <mergeCell ref="EW43:EX44"/>
    <mergeCell ref="EY43:EZ44"/>
    <mergeCell ref="FA43:FB44"/>
    <mergeCell ref="FC43:FD44"/>
    <mergeCell ref="FE43:FF44"/>
    <mergeCell ref="FG43:FH44"/>
    <mergeCell ref="FI43:FJ44"/>
    <mergeCell ref="FK43:FL44"/>
    <mergeCell ref="FM43:FN44"/>
    <mergeCell ref="FO43:FP44"/>
    <mergeCell ref="FQ43:FR44"/>
    <mergeCell ref="FS43:FT44"/>
    <mergeCell ref="FU43:FV44"/>
    <mergeCell ref="FW43:FX44"/>
    <mergeCell ref="FY43:FZ44"/>
    <mergeCell ref="GA43:GB44"/>
    <mergeCell ref="GU43:GV44"/>
    <mergeCell ref="GW43:GX44"/>
    <mergeCell ref="GY43:GZ44"/>
    <mergeCell ref="GC43:GD44"/>
    <mergeCell ref="GE43:GF44"/>
    <mergeCell ref="GG43:GH44"/>
    <mergeCell ref="GI43:GJ44"/>
    <mergeCell ref="GK43:GL44"/>
    <mergeCell ref="GM43:GN44"/>
    <mergeCell ref="HA43:HB44"/>
    <mergeCell ref="I46:AH46"/>
    <mergeCell ref="AU46:BN46"/>
    <mergeCell ref="CA46:DB46"/>
    <mergeCell ref="DM46:EF46"/>
    <mergeCell ref="ES46:FT46"/>
    <mergeCell ref="GE46:GX46"/>
    <mergeCell ref="GO43:GP44"/>
    <mergeCell ref="GQ43:GR44"/>
    <mergeCell ref="GS43:GT44"/>
    <mergeCell ref="C47:D48"/>
    <mergeCell ref="E47:F48"/>
    <mergeCell ref="G47:H50"/>
    <mergeCell ref="I47:J48"/>
    <mergeCell ref="K47:L48"/>
    <mergeCell ref="M47:N50"/>
    <mergeCell ref="O47:P48"/>
    <mergeCell ref="Q47:R48"/>
    <mergeCell ref="S47:T50"/>
    <mergeCell ref="U47:V50"/>
    <mergeCell ref="W47:X48"/>
    <mergeCell ref="Y47:Z48"/>
    <mergeCell ref="AA47:AB50"/>
    <mergeCell ref="AC47:AD48"/>
    <mergeCell ref="AE47:AF48"/>
    <mergeCell ref="AG47:AH50"/>
    <mergeCell ref="AI47:AJ48"/>
    <mergeCell ref="AK47:AL48"/>
    <mergeCell ref="AM47:AN50"/>
    <mergeCell ref="AO47:AP50"/>
    <mergeCell ref="AR47:AS50"/>
    <mergeCell ref="AT47:AU50"/>
    <mergeCell ref="AV47:AW50"/>
    <mergeCell ref="AX47:AY50"/>
    <mergeCell ref="AZ47:BA50"/>
    <mergeCell ref="BB47:BC50"/>
    <mergeCell ref="BD47:BE50"/>
    <mergeCell ref="BF47:BG50"/>
    <mergeCell ref="BQ47:BR50"/>
    <mergeCell ref="BU47:BV48"/>
    <mergeCell ref="BW47:BX48"/>
    <mergeCell ref="BY47:BZ50"/>
    <mergeCell ref="CA47:CB48"/>
    <mergeCell ref="CC47:CD48"/>
    <mergeCell ref="CE47:CF50"/>
    <mergeCell ref="CG47:CH48"/>
    <mergeCell ref="CI47:CJ48"/>
    <mergeCell ref="CK47:CL50"/>
    <mergeCell ref="CM47:CN50"/>
    <mergeCell ref="CO47:CP48"/>
    <mergeCell ref="CQ47:CR48"/>
    <mergeCell ref="CS47:CT50"/>
    <mergeCell ref="CU47:CV48"/>
    <mergeCell ref="CW47:CX48"/>
    <mergeCell ref="CY47:CZ50"/>
    <mergeCell ref="DA47:DB48"/>
    <mergeCell ref="DC47:DD48"/>
    <mergeCell ref="DE47:DF50"/>
    <mergeCell ref="DG47:DH50"/>
    <mergeCell ref="DJ47:DK50"/>
    <mergeCell ref="DL47:DM50"/>
    <mergeCell ref="DN47:DO50"/>
    <mergeCell ref="DP47:DQ50"/>
    <mergeCell ref="DR47:DS50"/>
    <mergeCell ref="DT47:DU50"/>
    <mergeCell ref="DV47:DW50"/>
    <mergeCell ref="DX47:DY50"/>
    <mergeCell ref="EI47:EJ50"/>
    <mergeCell ref="EM47:EN48"/>
    <mergeCell ref="EO47:EP48"/>
    <mergeCell ref="EQ47:ER50"/>
    <mergeCell ref="ES47:ET48"/>
    <mergeCell ref="EU47:EV48"/>
    <mergeCell ref="EW47:EX50"/>
    <mergeCell ref="EY47:EZ48"/>
    <mergeCell ref="FA47:FB48"/>
    <mergeCell ref="FC47:FD50"/>
    <mergeCell ref="FE47:FF50"/>
    <mergeCell ref="FG47:FH48"/>
    <mergeCell ref="FI47:FJ48"/>
    <mergeCell ref="FK47:FL50"/>
    <mergeCell ref="FM47:FN48"/>
    <mergeCell ref="GJ47:GK50"/>
    <mergeCell ref="GL47:GM50"/>
    <mergeCell ref="FO47:FP48"/>
    <mergeCell ref="FQ47:FR50"/>
    <mergeCell ref="FS47:FT48"/>
    <mergeCell ref="FU47:FV48"/>
    <mergeCell ref="FW47:FX50"/>
    <mergeCell ref="FY47:FZ50"/>
    <mergeCell ref="GN47:GO50"/>
    <mergeCell ref="GP47:GQ50"/>
    <mergeCell ref="HA47:HB50"/>
    <mergeCell ref="BH48:BP50"/>
    <mergeCell ref="DZ48:EH50"/>
    <mergeCell ref="GR48:GZ50"/>
    <mergeCell ref="GB47:GC50"/>
    <mergeCell ref="GD47:GE50"/>
    <mergeCell ref="GF47:GG50"/>
    <mergeCell ref="GH47:GI50"/>
    <mergeCell ref="C51:T55"/>
    <mergeCell ref="U51:Z55"/>
    <mergeCell ref="AB51:AD51"/>
    <mergeCell ref="AF51:AH51"/>
    <mergeCell ref="AJ51:AL51"/>
    <mergeCell ref="AN51:AP51"/>
    <mergeCell ref="AR51:AT51"/>
    <mergeCell ref="AV51:AX51"/>
    <mergeCell ref="AZ51:BB51"/>
    <mergeCell ref="BD51:BF51"/>
    <mergeCell ref="BH51:BJ51"/>
    <mergeCell ref="BL51:BN51"/>
    <mergeCell ref="BP51:BR51"/>
    <mergeCell ref="BU51:CL55"/>
    <mergeCell ref="CM51:CR55"/>
    <mergeCell ref="CT51:CV51"/>
    <mergeCell ref="CX51:CZ51"/>
    <mergeCell ref="DB51:DD51"/>
    <mergeCell ref="DA53:DD55"/>
    <mergeCell ref="DF51:DH51"/>
    <mergeCell ref="DJ51:DL51"/>
    <mergeCell ref="DN51:DP51"/>
    <mergeCell ref="DR51:DT51"/>
    <mergeCell ref="DV51:DX51"/>
    <mergeCell ref="DZ51:EB51"/>
    <mergeCell ref="ED51:EF51"/>
    <mergeCell ref="EH51:EJ51"/>
    <mergeCell ref="EM51:FD55"/>
    <mergeCell ref="FE51:FJ55"/>
    <mergeCell ref="FL51:FN51"/>
    <mergeCell ref="FP51:FR51"/>
    <mergeCell ref="EC53:EF55"/>
    <mergeCell ref="EG53:EJ55"/>
    <mergeCell ref="FK53:FN55"/>
    <mergeCell ref="FO53:FR55"/>
    <mergeCell ref="FT51:FV51"/>
    <mergeCell ref="FX51:FZ51"/>
    <mergeCell ref="GB51:GD51"/>
    <mergeCell ref="GF51:GH51"/>
    <mergeCell ref="GJ51:GL51"/>
    <mergeCell ref="GN51:GP51"/>
    <mergeCell ref="GR51:GT51"/>
    <mergeCell ref="GV51:GX51"/>
    <mergeCell ref="GZ51:HB51"/>
    <mergeCell ref="AA53:AD55"/>
    <mergeCell ref="AE53:AH55"/>
    <mergeCell ref="AI53:AL55"/>
    <mergeCell ref="AM53:AP55"/>
    <mergeCell ref="AQ53:AT55"/>
    <mergeCell ref="AU53:AX55"/>
    <mergeCell ref="AY53:BB55"/>
    <mergeCell ref="BC53:BF55"/>
    <mergeCell ref="BG53:BJ55"/>
    <mergeCell ref="BK53:BN55"/>
    <mergeCell ref="BO53:BR55"/>
    <mergeCell ref="CS53:CV55"/>
    <mergeCell ref="CW53:CZ55"/>
    <mergeCell ref="DE53:DH55"/>
    <mergeCell ref="DI53:DL55"/>
    <mergeCell ref="DM53:DP55"/>
    <mergeCell ref="DQ53:DT55"/>
    <mergeCell ref="DU53:DX55"/>
    <mergeCell ref="DY53:EB55"/>
    <mergeCell ref="FS53:FV55"/>
    <mergeCell ref="FW53:FZ55"/>
    <mergeCell ref="GA53:GD55"/>
    <mergeCell ref="GE53:GH55"/>
    <mergeCell ref="GI53:GL55"/>
    <mergeCell ref="GM53:GP55"/>
    <mergeCell ref="GQ53:GT55"/>
    <mergeCell ref="GU53:GX55"/>
    <mergeCell ref="GY53:HB55"/>
    <mergeCell ref="C56:T58"/>
    <mergeCell ref="U56:Z58"/>
    <mergeCell ref="AA56:AD58"/>
    <mergeCell ref="AE56:AH58"/>
    <mergeCell ref="AI56:AL58"/>
    <mergeCell ref="AM56:AP58"/>
    <mergeCell ref="AQ56:AT58"/>
    <mergeCell ref="AU56:AX58"/>
    <mergeCell ref="AY56:BB58"/>
    <mergeCell ref="BC56:BF58"/>
    <mergeCell ref="BG56:BJ58"/>
    <mergeCell ref="BK56:BN58"/>
    <mergeCell ref="BO56:BR58"/>
    <mergeCell ref="BU56:CL58"/>
    <mergeCell ref="CM56:CR58"/>
    <mergeCell ref="CS56:CV58"/>
    <mergeCell ref="CW56:CZ58"/>
    <mergeCell ref="DA56:DD58"/>
    <mergeCell ref="DE56:DH58"/>
    <mergeCell ref="DI56:DL58"/>
    <mergeCell ref="DM56:DP58"/>
    <mergeCell ref="DQ56:DT58"/>
    <mergeCell ref="DU56:DX58"/>
    <mergeCell ref="DY56:EB58"/>
    <mergeCell ref="EC56:EF58"/>
    <mergeCell ref="EG56:EJ58"/>
    <mergeCell ref="EM56:FD58"/>
    <mergeCell ref="FE56:FJ58"/>
    <mergeCell ref="FK56:FN58"/>
    <mergeCell ref="FO56:FR58"/>
    <mergeCell ref="FS56:FV58"/>
    <mergeCell ref="FW56:FZ58"/>
    <mergeCell ref="GA56:GD58"/>
    <mergeCell ref="GE56:GH58"/>
    <mergeCell ref="GI56:GL58"/>
    <mergeCell ref="GM56:GP58"/>
    <mergeCell ref="GQ56:GT58"/>
    <mergeCell ref="GU56:GX58"/>
    <mergeCell ref="GY56:HB58"/>
    <mergeCell ref="C59:T61"/>
    <mergeCell ref="U59:Z61"/>
    <mergeCell ref="AA59:AD61"/>
    <mergeCell ref="AE59:AH61"/>
    <mergeCell ref="AI59:AL61"/>
    <mergeCell ref="AM59:AP61"/>
    <mergeCell ref="AQ59:AT61"/>
    <mergeCell ref="AU59:AX61"/>
    <mergeCell ref="AY59:BB61"/>
    <mergeCell ref="BC59:BF61"/>
    <mergeCell ref="BG59:BJ61"/>
    <mergeCell ref="BK59:BN61"/>
    <mergeCell ref="BO59:BR61"/>
    <mergeCell ref="BU59:CL61"/>
    <mergeCell ref="CM59:CR61"/>
    <mergeCell ref="CS59:CV61"/>
    <mergeCell ref="CW59:CZ61"/>
    <mergeCell ref="DA59:DD61"/>
    <mergeCell ref="DE59:DH61"/>
    <mergeCell ref="DI59:DL61"/>
    <mergeCell ref="DM59:DP61"/>
    <mergeCell ref="DQ59:DT61"/>
    <mergeCell ref="DU59:DX61"/>
    <mergeCell ref="DY59:EB61"/>
    <mergeCell ref="EC59:EF61"/>
    <mergeCell ref="EG59:EJ61"/>
    <mergeCell ref="EM59:FD61"/>
    <mergeCell ref="FE59:FJ61"/>
    <mergeCell ref="FK59:FN61"/>
    <mergeCell ref="FO59:FR61"/>
    <mergeCell ref="FS59:FV61"/>
    <mergeCell ref="FW59:FZ61"/>
    <mergeCell ref="GA59:GD61"/>
    <mergeCell ref="GE59:GH61"/>
    <mergeCell ref="GI59:GL61"/>
    <mergeCell ref="GM59:GP61"/>
    <mergeCell ref="GQ59:GT61"/>
    <mergeCell ref="GU59:GX61"/>
    <mergeCell ref="GY59:HB61"/>
    <mergeCell ref="C62:T64"/>
    <mergeCell ref="U62:Z64"/>
    <mergeCell ref="AA62:AD64"/>
    <mergeCell ref="AE62:AH64"/>
    <mergeCell ref="AI62:AL64"/>
    <mergeCell ref="AM62:AP64"/>
    <mergeCell ref="AQ62:AT64"/>
    <mergeCell ref="AU62:AX64"/>
    <mergeCell ref="AY62:BB64"/>
    <mergeCell ref="BC62:BF64"/>
    <mergeCell ref="BG62:BJ64"/>
    <mergeCell ref="BK62:BN64"/>
    <mergeCell ref="BO62:BR64"/>
    <mergeCell ref="BU62:CL64"/>
    <mergeCell ref="CM62:CR64"/>
    <mergeCell ref="CS62:CV64"/>
    <mergeCell ref="CW62:CZ64"/>
    <mergeCell ref="DA62:DD64"/>
    <mergeCell ref="DE62:DH64"/>
    <mergeCell ref="DI62:DL64"/>
    <mergeCell ref="DM62:DP64"/>
    <mergeCell ref="DQ62:DT64"/>
    <mergeCell ref="DU62:DX64"/>
    <mergeCell ref="DY62:EB64"/>
    <mergeCell ref="EC62:EF64"/>
    <mergeCell ref="EG62:EJ64"/>
    <mergeCell ref="EM62:FD64"/>
    <mergeCell ref="FE62:FJ64"/>
    <mergeCell ref="FK62:FN64"/>
    <mergeCell ref="FO62:FR64"/>
    <mergeCell ref="FS62:FV64"/>
    <mergeCell ref="FW62:FZ64"/>
    <mergeCell ref="GA62:GD64"/>
    <mergeCell ref="GE62:GH64"/>
    <mergeCell ref="GI62:GL64"/>
    <mergeCell ref="GM62:GP64"/>
    <mergeCell ref="GQ62:GT64"/>
    <mergeCell ref="GU62:GX64"/>
    <mergeCell ref="GY62:HB64"/>
    <mergeCell ref="C65:T67"/>
    <mergeCell ref="U65:Z67"/>
    <mergeCell ref="AA65:AD67"/>
    <mergeCell ref="AE65:AH67"/>
    <mergeCell ref="AI65:AL67"/>
    <mergeCell ref="AM65:AP67"/>
    <mergeCell ref="AQ65:AT67"/>
    <mergeCell ref="AU65:AX67"/>
    <mergeCell ref="AY65:BB67"/>
    <mergeCell ref="BC65:BF67"/>
    <mergeCell ref="BG65:BJ67"/>
    <mergeCell ref="BK65:BN67"/>
    <mergeCell ref="BO65:BR67"/>
    <mergeCell ref="BU65:CL67"/>
    <mergeCell ref="CM65:CR67"/>
    <mergeCell ref="CS65:CV67"/>
    <mergeCell ref="CW65:CZ67"/>
    <mergeCell ref="DA65:DD67"/>
    <mergeCell ref="DE65:DH67"/>
    <mergeCell ref="DI65:DL67"/>
    <mergeCell ref="DM65:DP67"/>
    <mergeCell ref="DQ65:DT67"/>
    <mergeCell ref="DU65:DX67"/>
    <mergeCell ref="DY65:EB67"/>
    <mergeCell ref="EC65:EF67"/>
    <mergeCell ref="EG65:EJ67"/>
    <mergeCell ref="EM65:FD67"/>
    <mergeCell ref="FE65:FJ67"/>
    <mergeCell ref="FK65:FN67"/>
    <mergeCell ref="FO65:FR67"/>
    <mergeCell ref="FS65:FV67"/>
    <mergeCell ref="FW65:FZ67"/>
    <mergeCell ref="GA65:GD67"/>
    <mergeCell ref="GE65:GH67"/>
    <mergeCell ref="GI65:GL67"/>
    <mergeCell ref="GM65:GP67"/>
    <mergeCell ref="GQ65:GT67"/>
    <mergeCell ref="GU65:GX67"/>
    <mergeCell ref="GY65:HB67"/>
    <mergeCell ref="C68:L70"/>
    <mergeCell ref="M68:AN70"/>
    <mergeCell ref="AO68:AR81"/>
    <mergeCell ref="BU68:CD70"/>
    <mergeCell ref="CE68:DF70"/>
    <mergeCell ref="DG68:DJ81"/>
    <mergeCell ref="EM68:EV70"/>
    <mergeCell ref="EW68:FX70"/>
    <mergeCell ref="FY68:GB81"/>
    <mergeCell ref="BU71:CD76"/>
    <mergeCell ref="EM71:EV75"/>
    <mergeCell ref="DD72:DF73"/>
    <mergeCell ref="DD75:DF76"/>
    <mergeCell ref="EM76:EV78"/>
    <mergeCell ref="EW76:FX78"/>
    <mergeCell ref="E29:BQ30"/>
    <mergeCell ref="E32:BQ33"/>
    <mergeCell ref="BW29:EI30"/>
    <mergeCell ref="BW32:EI33"/>
    <mergeCell ref="EO29:HA30"/>
    <mergeCell ref="EO32:HA33"/>
  </mergeCells>
  <dataValidations count="1">
    <dataValidation type="list" showInputMessage="1" showErrorMessage="1" sqref="BH48:BP50">
      <formula1>$HS$24:$HS$27</formula1>
    </dataValidation>
  </dataValidations>
  <printOptions/>
  <pageMargins left="0.3937007874015748" right="0.3937007874015748" top="0.3937007874015748" bottom="0" header="0.5118110236220472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Windows ユーザー</cp:lastModifiedBy>
  <cp:lastPrinted>2017-05-16T07:09:50Z</cp:lastPrinted>
  <dcterms:created xsi:type="dcterms:W3CDTF">2008-11-19T07:46:51Z</dcterms:created>
  <dcterms:modified xsi:type="dcterms:W3CDTF">2021-05-27T09:51:00Z</dcterms:modified>
  <cp:category/>
  <cp:version/>
  <cp:contentType/>
  <cp:contentStatus/>
</cp:coreProperties>
</file>