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nfl01\share\行政総務課\４）統計関係\03_人口統計\05町丁別年齢別人口（１月１日・住基）\2原稿\R3.1.1\Excel\"/>
    </mc:Choice>
  </mc:AlternateContent>
  <bookViews>
    <workbookView xWindow="0" yWindow="0" windowWidth="23040" windowHeight="8388"/>
  </bookViews>
  <sheets>
    <sheet name="市内総人口" sheetId="1" r:id="rId1"/>
  </sheets>
  <definedNames>
    <definedName name="_xlnm.Print_Area" localSheetId="0">市内総人口!$A$1:$N$54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<sst xmlns="http://schemas.openxmlformats.org/spreadsheetml/2006/main" count="47" uniqueCount="36">
  <si>
    <t>平塚市年齢別人口</t>
  </si>
  <si>
    <t>【住民記録】</t>
  </si>
  <si>
    <t>年齢</t>
  </si>
  <si>
    <t>総数</t>
  </si>
  <si>
    <t>男</t>
  </si>
  <si>
    <t>女</t>
  </si>
  <si>
    <t>0～4</t>
  </si>
  <si>
    <t>35～39</t>
  </si>
  <si>
    <t>70～74</t>
  </si>
  <si>
    <t>5～9</t>
  </si>
  <si>
    <t>40～44</t>
  </si>
  <si>
    <t>75～79</t>
  </si>
  <si>
    <t>10～14</t>
  </si>
  <si>
    <t>45～49</t>
  </si>
  <si>
    <t>80～84</t>
  </si>
  <si>
    <t>15～19</t>
  </si>
  <si>
    <t>50～54</t>
  </si>
  <si>
    <t>85～89</t>
  </si>
  <si>
    <t>20～24</t>
  </si>
  <si>
    <t>55～59</t>
  </si>
  <si>
    <t>90～94</t>
  </si>
  <si>
    <t>25～29</t>
  </si>
  <si>
    <t>60～64</t>
  </si>
  <si>
    <t>95～99</t>
  </si>
  <si>
    <t>30～34</t>
  </si>
  <si>
    <t>65～69</t>
  </si>
  <si>
    <t>100歳以上</t>
  </si>
  <si>
    <t>総数　</t>
  </si>
  <si>
    <t>年齢４区分</t>
  </si>
  <si>
    <t>比率</t>
  </si>
  <si>
    <t>年少人口（0～14歳）</t>
  </si>
  <si>
    <t>生産年齢人口（15～64歳）</t>
  </si>
  <si>
    <t>老年人口（65歳以上）</t>
  </si>
  <si>
    <t>うち75歳以上</t>
  </si>
  <si>
    <t>総数</t>
    <rPh sb="0" eb="2">
      <t>ソウスウ</t>
    </rPh>
    <phoneticPr fontId="1"/>
  </si>
  <si>
    <t>令和3年1月1日現在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</si>
</sst>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38" fontId="0" fillId="0" borderId="2" xfId="0" applyNumberFormat="1" applyBorder="1" applyAlignment="1">
      <alignment vertical="center"/>
    </xf>
    <xf numFmtId="38" fontId="0" fillId="0" borderId="0" xfId="0" applyNumberFormat="1" applyBorder="1" applyAlignment="1">
      <alignment vertical="center"/>
    </xf>
    <xf numFmtId="38" fontId="0" fillId="0" borderId="3" xfId="0" applyNumberFormat="1" applyBorder="1" applyAlignment="1">
      <alignment vertical="center"/>
    </xf>
    <xf numFmtId="0" fontId="0" fillId="0" borderId="4" xfId="0" applyBorder="1" applyAlignment="1">
      <alignment vertical="center"/>
    </xf>
    <xf numFmtId="38" fontId="0" fillId="0" borderId="4" xfId="0" applyNumberFormat="1" applyBorder="1" applyAlignment="1">
      <alignment vertical="center"/>
    </xf>
    <xf numFmtId="38" fontId="0" fillId="0" borderId="5" xfId="0" applyNumberFormat="1" applyBorder="1" applyAlignment="1">
      <alignment vertical="center"/>
    </xf>
    <xf numFmtId="0" fontId="0" fillId="0" borderId="6" xfId="0" applyBorder="1" applyAlignment="1">
      <alignment vertical="center"/>
    </xf>
    <xf numFmtId="38" fontId="0" fillId="0" borderId="6" xfId="0" applyNumberFormat="1" applyBorder="1" applyAlignment="1">
      <alignment vertical="center"/>
    </xf>
    <xf numFmtId="0" fontId="0" fillId="0" borderId="7" xfId="0" applyBorder="1" applyAlignment="1">
      <alignment vertical="center"/>
    </xf>
    <xf numFmtId="38" fontId="0" fillId="0" borderId="7" xfId="0" applyNumberFormat="1" applyBorder="1" applyAlignment="1">
      <alignment vertical="center"/>
    </xf>
    <xf numFmtId="38" fontId="0" fillId="0" borderId="8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38" fontId="0" fillId="0" borderId="9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38" fontId="0" fillId="0" borderId="10" xfId="0" applyNumberForma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38" fontId="0" fillId="0" borderId="1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38" fontId="0" fillId="0" borderId="13" xfId="0" applyNumberForma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38" fontId="0" fillId="0" borderId="17" xfId="0" applyNumberFormat="1" applyBorder="1" applyAlignment="1">
      <alignment vertical="center"/>
    </xf>
    <xf numFmtId="176" fontId="0" fillId="0" borderId="17" xfId="0" applyNumberFormat="1" applyBorder="1" applyAlignment="1">
      <alignment vertical="center"/>
    </xf>
    <xf numFmtId="38" fontId="0" fillId="0" borderId="16" xfId="0" applyNumberForma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38" fontId="0" fillId="0" borderId="21" xfId="0" applyNumberFormat="1" applyBorder="1" applyAlignment="1">
      <alignment vertical="center"/>
    </xf>
    <xf numFmtId="176" fontId="0" fillId="0" borderId="21" xfId="0" applyNumberFormat="1" applyBorder="1" applyAlignment="1">
      <alignment vertical="center"/>
    </xf>
    <xf numFmtId="38" fontId="0" fillId="0" borderId="20" xfId="0" applyNumberForma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74"/>
  <sheetViews>
    <sheetView tabSelected="1" zoomScaleNormal="100" zoomScaleSheetLayoutView="100" workbookViewId="0">
      <selection activeCell="R11" sqref="R11"/>
    </sheetView>
  </sheetViews>
  <sheetFormatPr defaultColWidth="8.69921875" defaultRowHeight="18" x14ac:dyDescent="0.45"/>
  <cols>
    <col min="1" max="1" width="9.69921875" style="1" customWidth="1"/>
    <col min="2" max="4" width="7.3984375" style="1" customWidth="1"/>
    <col min="5" max="5" width="4" style="1" customWidth="1"/>
    <col min="6" max="6" width="9.69921875" style="1" customWidth="1"/>
    <col min="7" max="9" width="7.3984375" style="1" customWidth="1"/>
    <col min="10" max="10" width="4" style="1" customWidth="1"/>
    <col min="11" max="11" width="9.69921875" style="1" bestFit="1" customWidth="1"/>
    <col min="12" max="12" width="7.8984375" style="1" bestFit="1" customWidth="1"/>
    <col min="13" max="14" width="8" style="1" customWidth="1"/>
    <col min="15" max="16384" width="8.69921875" style="1"/>
  </cols>
  <sheetData>
    <row r="1" spans="1:14" ht="16.95" customHeight="1" x14ac:dyDescent="0.45">
      <c r="A1" s="1" t="s">
        <v>0</v>
      </c>
    </row>
    <row r="2" spans="1:14" ht="9" customHeight="1" x14ac:dyDescent="0.45"/>
    <row r="3" spans="1:14" ht="16.95" customHeight="1" x14ac:dyDescent="0.45">
      <c r="A3" s="1" t="s">
        <v>1</v>
      </c>
      <c r="N3" s="2" t="s">
        <v>35</v>
      </c>
    </row>
    <row r="4" spans="1:14" ht="9" customHeight="1" x14ac:dyDescent="0.45">
      <c r="N4" s="2"/>
    </row>
    <row r="5" spans="1:14" ht="16.95" customHeight="1" x14ac:dyDescent="0.45">
      <c r="A5" s="3" t="s">
        <v>2</v>
      </c>
      <c r="B5" s="3" t="s">
        <v>3</v>
      </c>
      <c r="C5" s="3" t="s">
        <v>4</v>
      </c>
      <c r="D5" s="3" t="s">
        <v>5</v>
      </c>
      <c r="E5" s="4"/>
      <c r="F5" s="3" t="s">
        <v>2</v>
      </c>
      <c r="G5" s="3" t="s">
        <v>3</v>
      </c>
      <c r="H5" s="3" t="s">
        <v>4</v>
      </c>
      <c r="I5" s="3" t="s">
        <v>5</v>
      </c>
      <c r="K5" s="3" t="s">
        <v>2</v>
      </c>
      <c r="L5" s="3" t="s">
        <v>3</v>
      </c>
      <c r="M5" s="3" t="s">
        <v>4</v>
      </c>
      <c r="N5" s="3" t="s">
        <v>5</v>
      </c>
    </row>
    <row r="6" spans="1:14" ht="16.95" customHeight="1" x14ac:dyDescent="0.45">
      <c r="A6" s="5" t="s">
        <v>6</v>
      </c>
      <c r="B6" s="6">
        <v>8651</v>
      </c>
      <c r="C6" s="6">
        <v>4425</v>
      </c>
      <c r="D6" s="6">
        <v>4226</v>
      </c>
      <c r="E6" s="7"/>
      <c r="F6" s="5" t="s">
        <v>7</v>
      </c>
      <c r="G6" s="6">
        <v>14620</v>
      </c>
      <c r="H6" s="6">
        <v>7551</v>
      </c>
      <c r="I6" s="6">
        <v>7069</v>
      </c>
      <c r="K6" s="5" t="s">
        <v>8</v>
      </c>
      <c r="L6" s="6">
        <v>19712</v>
      </c>
      <c r="M6" s="8">
        <v>9467</v>
      </c>
      <c r="N6" s="6">
        <v>10245</v>
      </c>
    </row>
    <row r="7" spans="1:14" ht="16.95" customHeight="1" x14ac:dyDescent="0.45">
      <c r="A7" s="9">
        <v>0</v>
      </c>
      <c r="B7" s="10">
        <v>1524</v>
      </c>
      <c r="C7" s="10">
        <v>791</v>
      </c>
      <c r="D7" s="10">
        <v>733</v>
      </c>
      <c r="E7" s="7"/>
      <c r="F7" s="9">
        <v>35</v>
      </c>
      <c r="G7" s="10">
        <v>2809</v>
      </c>
      <c r="H7" s="10">
        <v>1477</v>
      </c>
      <c r="I7" s="10">
        <v>1332</v>
      </c>
      <c r="K7" s="9">
        <v>70</v>
      </c>
      <c r="L7" s="10">
        <v>3964</v>
      </c>
      <c r="M7" s="11">
        <v>1979</v>
      </c>
      <c r="N7" s="10">
        <v>1985</v>
      </c>
    </row>
    <row r="8" spans="1:14" ht="16.95" customHeight="1" x14ac:dyDescent="0.45">
      <c r="A8" s="12">
        <v>1</v>
      </c>
      <c r="B8" s="13">
        <v>1667</v>
      </c>
      <c r="C8" s="13">
        <v>846</v>
      </c>
      <c r="D8" s="13">
        <v>821</v>
      </c>
      <c r="E8" s="7"/>
      <c r="F8" s="12">
        <v>36</v>
      </c>
      <c r="G8" s="13">
        <v>2871</v>
      </c>
      <c r="H8" s="13">
        <v>1452</v>
      </c>
      <c r="I8" s="13">
        <v>1419</v>
      </c>
      <c r="K8" s="12">
        <v>71</v>
      </c>
      <c r="L8" s="13">
        <v>4405</v>
      </c>
      <c r="M8" s="7">
        <v>2074</v>
      </c>
      <c r="N8" s="13">
        <v>2331</v>
      </c>
    </row>
    <row r="9" spans="1:14" ht="16.95" customHeight="1" x14ac:dyDescent="0.45">
      <c r="A9" s="12">
        <v>2</v>
      </c>
      <c r="B9" s="13">
        <v>1721</v>
      </c>
      <c r="C9" s="13">
        <v>869</v>
      </c>
      <c r="D9" s="13">
        <v>852</v>
      </c>
      <c r="E9" s="7"/>
      <c r="F9" s="12">
        <v>37</v>
      </c>
      <c r="G9" s="13">
        <v>2926</v>
      </c>
      <c r="H9" s="13">
        <v>1531</v>
      </c>
      <c r="I9" s="13">
        <v>1395</v>
      </c>
      <c r="K9" s="12">
        <v>72</v>
      </c>
      <c r="L9" s="13">
        <v>4146</v>
      </c>
      <c r="M9" s="7">
        <v>1996</v>
      </c>
      <c r="N9" s="13">
        <v>2150</v>
      </c>
    </row>
    <row r="10" spans="1:14" ht="16.95" customHeight="1" x14ac:dyDescent="0.45">
      <c r="A10" s="12">
        <v>3</v>
      </c>
      <c r="B10" s="13">
        <v>1822</v>
      </c>
      <c r="C10" s="13">
        <v>936</v>
      </c>
      <c r="D10" s="13">
        <v>886</v>
      </c>
      <c r="E10" s="7"/>
      <c r="F10" s="12">
        <v>38</v>
      </c>
      <c r="G10" s="13">
        <v>2998</v>
      </c>
      <c r="H10" s="13">
        <v>1577</v>
      </c>
      <c r="I10" s="13">
        <v>1421</v>
      </c>
      <c r="K10" s="12">
        <v>73</v>
      </c>
      <c r="L10" s="13">
        <v>4173</v>
      </c>
      <c r="M10" s="7">
        <v>1991</v>
      </c>
      <c r="N10" s="13">
        <v>2182</v>
      </c>
    </row>
    <row r="11" spans="1:14" ht="16.95" customHeight="1" x14ac:dyDescent="0.45">
      <c r="A11" s="14">
        <v>4</v>
      </c>
      <c r="B11" s="15">
        <v>1917</v>
      </c>
      <c r="C11" s="15">
        <v>983</v>
      </c>
      <c r="D11" s="15">
        <v>934</v>
      </c>
      <c r="E11" s="7"/>
      <c r="F11" s="14">
        <v>39</v>
      </c>
      <c r="G11" s="15">
        <v>3016</v>
      </c>
      <c r="H11" s="15">
        <v>1514</v>
      </c>
      <c r="I11" s="15">
        <v>1502</v>
      </c>
      <c r="K11" s="14">
        <v>74</v>
      </c>
      <c r="L11" s="15">
        <v>3024</v>
      </c>
      <c r="M11" s="16">
        <v>1427</v>
      </c>
      <c r="N11" s="15">
        <v>1597</v>
      </c>
    </row>
    <row r="12" spans="1:14" ht="16.95" customHeight="1" x14ac:dyDescent="0.45">
      <c r="A12" s="5" t="s">
        <v>9</v>
      </c>
      <c r="B12" s="6">
        <v>10012</v>
      </c>
      <c r="C12" s="6">
        <v>5139</v>
      </c>
      <c r="D12" s="6">
        <v>4873</v>
      </c>
      <c r="E12" s="7"/>
      <c r="F12" s="5" t="s">
        <v>10</v>
      </c>
      <c r="G12" s="6">
        <v>17464</v>
      </c>
      <c r="H12" s="6">
        <v>9073</v>
      </c>
      <c r="I12" s="6">
        <v>8391</v>
      </c>
      <c r="K12" s="5" t="s">
        <v>11</v>
      </c>
      <c r="L12" s="6">
        <v>15184</v>
      </c>
      <c r="M12" s="8">
        <v>6968</v>
      </c>
      <c r="N12" s="6">
        <v>8216</v>
      </c>
    </row>
    <row r="13" spans="1:14" ht="16.95" customHeight="1" x14ac:dyDescent="0.45">
      <c r="A13" s="9">
        <v>5</v>
      </c>
      <c r="B13" s="10">
        <v>1958</v>
      </c>
      <c r="C13" s="10">
        <v>1002</v>
      </c>
      <c r="D13" s="10">
        <v>956</v>
      </c>
      <c r="E13" s="7"/>
      <c r="F13" s="9">
        <v>40</v>
      </c>
      <c r="G13" s="10">
        <v>3258</v>
      </c>
      <c r="H13" s="10">
        <v>1707</v>
      </c>
      <c r="I13" s="10">
        <v>1551</v>
      </c>
      <c r="K13" s="9">
        <v>75</v>
      </c>
      <c r="L13" s="10">
        <v>2510</v>
      </c>
      <c r="M13" s="11">
        <v>1190</v>
      </c>
      <c r="N13" s="10">
        <v>1320</v>
      </c>
    </row>
    <row r="14" spans="1:14" ht="16.95" customHeight="1" x14ac:dyDescent="0.45">
      <c r="A14" s="12">
        <v>6</v>
      </c>
      <c r="B14" s="13">
        <v>1970</v>
      </c>
      <c r="C14" s="13">
        <v>1037</v>
      </c>
      <c r="D14" s="13">
        <v>933</v>
      </c>
      <c r="E14" s="7"/>
      <c r="F14" s="12">
        <v>41</v>
      </c>
      <c r="G14" s="13">
        <v>3386</v>
      </c>
      <c r="H14" s="13">
        <v>1744</v>
      </c>
      <c r="I14" s="13">
        <v>1642</v>
      </c>
      <c r="K14" s="12">
        <v>76</v>
      </c>
      <c r="L14" s="13">
        <v>3192</v>
      </c>
      <c r="M14" s="7">
        <v>1502</v>
      </c>
      <c r="N14" s="13">
        <v>1690</v>
      </c>
    </row>
    <row r="15" spans="1:14" ht="16.95" customHeight="1" x14ac:dyDescent="0.45">
      <c r="A15" s="12">
        <v>7</v>
      </c>
      <c r="B15" s="13">
        <v>1997</v>
      </c>
      <c r="C15" s="13">
        <v>1014</v>
      </c>
      <c r="D15" s="13">
        <v>983</v>
      </c>
      <c r="E15" s="7"/>
      <c r="F15" s="12">
        <v>42</v>
      </c>
      <c r="G15" s="13">
        <v>3514</v>
      </c>
      <c r="H15" s="13">
        <v>1792</v>
      </c>
      <c r="I15" s="13">
        <v>1722</v>
      </c>
      <c r="K15" s="12">
        <v>77</v>
      </c>
      <c r="L15" s="13">
        <v>3286</v>
      </c>
      <c r="M15" s="7">
        <v>1520</v>
      </c>
      <c r="N15" s="13">
        <v>1766</v>
      </c>
    </row>
    <row r="16" spans="1:14" ht="16.95" customHeight="1" x14ac:dyDescent="0.45">
      <c r="A16" s="12">
        <v>8</v>
      </c>
      <c r="B16" s="13">
        <v>1996</v>
      </c>
      <c r="C16" s="13">
        <v>1046</v>
      </c>
      <c r="D16" s="13">
        <v>950</v>
      </c>
      <c r="E16" s="7"/>
      <c r="F16" s="12">
        <v>43</v>
      </c>
      <c r="G16" s="13">
        <v>3580</v>
      </c>
      <c r="H16" s="13">
        <v>1883</v>
      </c>
      <c r="I16" s="13">
        <v>1697</v>
      </c>
      <c r="K16" s="12">
        <v>78</v>
      </c>
      <c r="L16" s="13">
        <v>3125</v>
      </c>
      <c r="M16" s="7">
        <v>1384</v>
      </c>
      <c r="N16" s="13">
        <v>1741</v>
      </c>
    </row>
    <row r="17" spans="1:14" ht="16.95" customHeight="1" x14ac:dyDescent="0.45">
      <c r="A17" s="14">
        <v>9</v>
      </c>
      <c r="B17" s="15">
        <v>2091</v>
      </c>
      <c r="C17" s="15">
        <v>1040</v>
      </c>
      <c r="D17" s="15">
        <v>1051</v>
      </c>
      <c r="E17" s="7"/>
      <c r="F17" s="14">
        <v>44</v>
      </c>
      <c r="G17" s="15">
        <v>3726</v>
      </c>
      <c r="H17" s="15">
        <v>1947</v>
      </c>
      <c r="I17" s="15">
        <v>1779</v>
      </c>
      <c r="K17" s="14">
        <v>79</v>
      </c>
      <c r="L17" s="15">
        <v>3071</v>
      </c>
      <c r="M17" s="16">
        <v>1372</v>
      </c>
      <c r="N17" s="15">
        <v>1699</v>
      </c>
    </row>
    <row r="18" spans="1:14" ht="16.95" customHeight="1" x14ac:dyDescent="0.45">
      <c r="A18" s="5" t="s">
        <v>12</v>
      </c>
      <c r="B18" s="6">
        <v>11162</v>
      </c>
      <c r="C18" s="6">
        <v>5698</v>
      </c>
      <c r="D18" s="6">
        <v>5464</v>
      </c>
      <c r="E18" s="7"/>
      <c r="F18" s="5" t="s">
        <v>13</v>
      </c>
      <c r="G18" s="6">
        <v>21128</v>
      </c>
      <c r="H18" s="6">
        <v>10839</v>
      </c>
      <c r="I18" s="6">
        <v>10289</v>
      </c>
      <c r="K18" s="5" t="s">
        <v>14</v>
      </c>
      <c r="L18" s="6">
        <v>10758</v>
      </c>
      <c r="M18" s="8">
        <v>4733</v>
      </c>
      <c r="N18" s="6">
        <v>6025</v>
      </c>
    </row>
    <row r="19" spans="1:14" ht="16.95" customHeight="1" x14ac:dyDescent="0.45">
      <c r="A19" s="9">
        <v>10</v>
      </c>
      <c r="B19" s="10">
        <v>2111</v>
      </c>
      <c r="C19" s="10">
        <v>1068</v>
      </c>
      <c r="D19" s="10">
        <v>1043</v>
      </c>
      <c r="E19" s="7"/>
      <c r="F19" s="9">
        <v>45</v>
      </c>
      <c r="G19" s="10">
        <v>3917</v>
      </c>
      <c r="H19" s="10">
        <v>1989</v>
      </c>
      <c r="I19" s="10">
        <v>1928</v>
      </c>
      <c r="K19" s="9">
        <v>80</v>
      </c>
      <c r="L19" s="10">
        <v>2689</v>
      </c>
      <c r="M19" s="11">
        <v>1176</v>
      </c>
      <c r="N19" s="10">
        <v>1513</v>
      </c>
    </row>
    <row r="20" spans="1:14" ht="16.95" customHeight="1" x14ac:dyDescent="0.45">
      <c r="A20" s="12">
        <v>11</v>
      </c>
      <c r="B20" s="13">
        <v>2198</v>
      </c>
      <c r="C20" s="13">
        <v>1115</v>
      </c>
      <c r="D20" s="13">
        <v>1083</v>
      </c>
      <c r="E20" s="7"/>
      <c r="F20" s="12">
        <v>46</v>
      </c>
      <c r="G20" s="13">
        <v>4239</v>
      </c>
      <c r="H20" s="13">
        <v>2155</v>
      </c>
      <c r="I20" s="13">
        <v>2084</v>
      </c>
      <c r="K20" s="12">
        <v>81</v>
      </c>
      <c r="L20" s="13">
        <v>2197</v>
      </c>
      <c r="M20" s="7">
        <v>1020</v>
      </c>
      <c r="N20" s="13">
        <v>1177</v>
      </c>
    </row>
    <row r="21" spans="1:14" ht="16.95" customHeight="1" x14ac:dyDescent="0.45">
      <c r="A21" s="12">
        <v>12</v>
      </c>
      <c r="B21" s="13">
        <v>2241</v>
      </c>
      <c r="C21" s="13">
        <v>1124</v>
      </c>
      <c r="D21" s="13">
        <v>1117</v>
      </c>
      <c r="E21" s="7"/>
      <c r="F21" s="12">
        <v>47</v>
      </c>
      <c r="G21" s="13">
        <v>4354</v>
      </c>
      <c r="H21" s="13">
        <v>2254</v>
      </c>
      <c r="I21" s="13">
        <v>2100</v>
      </c>
      <c r="K21" s="12">
        <v>82</v>
      </c>
      <c r="L21" s="13">
        <v>1873</v>
      </c>
      <c r="M21" s="7">
        <v>805</v>
      </c>
      <c r="N21" s="13">
        <v>1068</v>
      </c>
    </row>
    <row r="22" spans="1:14" ht="16.95" customHeight="1" x14ac:dyDescent="0.45">
      <c r="A22" s="12">
        <v>13</v>
      </c>
      <c r="B22" s="13">
        <v>2243</v>
      </c>
      <c r="C22" s="13">
        <v>1183</v>
      </c>
      <c r="D22" s="13">
        <v>1060</v>
      </c>
      <c r="E22" s="7"/>
      <c r="F22" s="12">
        <v>48</v>
      </c>
      <c r="G22" s="13">
        <v>4301</v>
      </c>
      <c r="H22" s="13">
        <v>2198</v>
      </c>
      <c r="I22" s="13">
        <v>2103</v>
      </c>
      <c r="K22" s="12">
        <v>83</v>
      </c>
      <c r="L22" s="13">
        <v>2167</v>
      </c>
      <c r="M22" s="7">
        <v>964</v>
      </c>
      <c r="N22" s="13">
        <v>1203</v>
      </c>
    </row>
    <row r="23" spans="1:14" ht="16.95" customHeight="1" x14ac:dyDescent="0.45">
      <c r="A23" s="14">
        <v>14</v>
      </c>
      <c r="B23" s="15">
        <v>2369</v>
      </c>
      <c r="C23" s="15">
        <v>1208</v>
      </c>
      <c r="D23" s="15">
        <v>1161</v>
      </c>
      <c r="E23" s="7"/>
      <c r="F23" s="14">
        <v>49</v>
      </c>
      <c r="G23" s="15">
        <v>4317</v>
      </c>
      <c r="H23" s="15">
        <v>2243</v>
      </c>
      <c r="I23" s="15">
        <v>2074</v>
      </c>
      <c r="K23" s="14">
        <v>84</v>
      </c>
      <c r="L23" s="15">
        <v>1832</v>
      </c>
      <c r="M23" s="16">
        <v>768</v>
      </c>
      <c r="N23" s="15">
        <v>1064</v>
      </c>
    </row>
    <row r="24" spans="1:14" ht="16.95" customHeight="1" x14ac:dyDescent="0.45">
      <c r="A24" s="5" t="s">
        <v>15</v>
      </c>
      <c r="B24" s="6">
        <v>11999</v>
      </c>
      <c r="C24" s="6">
        <v>6189</v>
      </c>
      <c r="D24" s="6">
        <v>5810</v>
      </c>
      <c r="E24" s="7"/>
      <c r="F24" s="5" t="s">
        <v>16</v>
      </c>
      <c r="G24" s="6">
        <v>19765</v>
      </c>
      <c r="H24" s="6">
        <v>10394</v>
      </c>
      <c r="I24" s="6">
        <v>9371</v>
      </c>
      <c r="K24" s="5" t="s">
        <v>17</v>
      </c>
      <c r="L24" s="6">
        <v>6659</v>
      </c>
      <c r="M24" s="8">
        <v>2462</v>
      </c>
      <c r="N24" s="6">
        <v>4197</v>
      </c>
    </row>
    <row r="25" spans="1:14" ht="16.95" customHeight="1" x14ac:dyDescent="0.45">
      <c r="A25" s="9">
        <v>15</v>
      </c>
      <c r="B25" s="10">
        <v>2244</v>
      </c>
      <c r="C25" s="10">
        <v>1157</v>
      </c>
      <c r="D25" s="10">
        <v>1087</v>
      </c>
      <c r="E25" s="7"/>
      <c r="F25" s="9">
        <v>50</v>
      </c>
      <c r="G25" s="10">
        <v>4275</v>
      </c>
      <c r="H25" s="10">
        <v>2258</v>
      </c>
      <c r="I25" s="10">
        <v>2017</v>
      </c>
      <c r="K25" s="9">
        <v>85</v>
      </c>
      <c r="L25" s="10">
        <v>1773</v>
      </c>
      <c r="M25" s="11">
        <v>719</v>
      </c>
      <c r="N25" s="10">
        <v>1054</v>
      </c>
    </row>
    <row r="26" spans="1:14" ht="16.95" customHeight="1" x14ac:dyDescent="0.45">
      <c r="A26" s="12">
        <v>16</v>
      </c>
      <c r="B26" s="13">
        <v>2378</v>
      </c>
      <c r="C26" s="13">
        <v>1195</v>
      </c>
      <c r="D26" s="13">
        <v>1183</v>
      </c>
      <c r="E26" s="7"/>
      <c r="F26" s="12">
        <v>51</v>
      </c>
      <c r="G26" s="13">
        <v>4166</v>
      </c>
      <c r="H26" s="13">
        <v>2155</v>
      </c>
      <c r="I26" s="13">
        <v>2011</v>
      </c>
      <c r="K26" s="12">
        <v>86</v>
      </c>
      <c r="L26" s="13">
        <v>1456</v>
      </c>
      <c r="M26" s="7">
        <v>547</v>
      </c>
      <c r="N26" s="13">
        <v>909</v>
      </c>
    </row>
    <row r="27" spans="1:14" ht="16.95" customHeight="1" x14ac:dyDescent="0.45">
      <c r="A27" s="12">
        <v>17</v>
      </c>
      <c r="B27" s="13">
        <v>2475</v>
      </c>
      <c r="C27" s="13">
        <v>1285</v>
      </c>
      <c r="D27" s="13">
        <v>1190</v>
      </c>
      <c r="E27" s="7"/>
      <c r="F27" s="12">
        <v>52</v>
      </c>
      <c r="G27" s="13">
        <v>4069</v>
      </c>
      <c r="H27" s="13">
        <v>2150</v>
      </c>
      <c r="I27" s="13">
        <v>1919</v>
      </c>
      <c r="K27" s="12">
        <v>87</v>
      </c>
      <c r="L27" s="13">
        <v>1223</v>
      </c>
      <c r="M27" s="7">
        <v>456</v>
      </c>
      <c r="N27" s="13">
        <v>767</v>
      </c>
    </row>
    <row r="28" spans="1:14" ht="16.95" customHeight="1" x14ac:dyDescent="0.45">
      <c r="A28" s="12">
        <v>18</v>
      </c>
      <c r="B28" s="13">
        <v>2365</v>
      </c>
      <c r="C28" s="13">
        <v>1218</v>
      </c>
      <c r="D28" s="13">
        <v>1147</v>
      </c>
      <c r="E28" s="7"/>
      <c r="F28" s="12">
        <v>53</v>
      </c>
      <c r="G28" s="13">
        <v>4226</v>
      </c>
      <c r="H28" s="13">
        <v>2227</v>
      </c>
      <c r="I28" s="13">
        <v>1999</v>
      </c>
      <c r="K28" s="12">
        <v>88</v>
      </c>
      <c r="L28" s="13">
        <v>1192</v>
      </c>
      <c r="M28" s="7">
        <v>411</v>
      </c>
      <c r="N28" s="13">
        <v>781</v>
      </c>
    </row>
    <row r="29" spans="1:14" ht="16.95" customHeight="1" x14ac:dyDescent="0.45">
      <c r="A29" s="14">
        <v>19</v>
      </c>
      <c r="B29" s="15">
        <v>2537</v>
      </c>
      <c r="C29" s="15">
        <v>1334</v>
      </c>
      <c r="D29" s="15">
        <v>1203</v>
      </c>
      <c r="E29" s="7"/>
      <c r="F29" s="14">
        <v>54</v>
      </c>
      <c r="G29" s="15">
        <v>3029</v>
      </c>
      <c r="H29" s="15">
        <v>1604</v>
      </c>
      <c r="I29" s="15">
        <v>1425</v>
      </c>
      <c r="K29" s="14">
        <v>89</v>
      </c>
      <c r="L29" s="15">
        <v>1015</v>
      </c>
      <c r="M29" s="16">
        <v>329</v>
      </c>
      <c r="N29" s="15">
        <v>686</v>
      </c>
    </row>
    <row r="30" spans="1:14" ht="16.95" customHeight="1" x14ac:dyDescent="0.45">
      <c r="A30" s="5" t="s">
        <v>18</v>
      </c>
      <c r="B30" s="6">
        <v>13164</v>
      </c>
      <c r="C30" s="6">
        <v>6822</v>
      </c>
      <c r="D30" s="6">
        <v>6342</v>
      </c>
      <c r="E30" s="7"/>
      <c r="F30" s="5" t="s">
        <v>19</v>
      </c>
      <c r="G30" s="6">
        <v>16768</v>
      </c>
      <c r="H30" s="6">
        <v>8721</v>
      </c>
      <c r="I30" s="6">
        <v>8047</v>
      </c>
      <c r="K30" s="5" t="s">
        <v>20</v>
      </c>
      <c r="L30" s="6">
        <v>3001</v>
      </c>
      <c r="M30" s="8">
        <v>879</v>
      </c>
      <c r="N30" s="6">
        <v>2122</v>
      </c>
    </row>
    <row r="31" spans="1:14" ht="16.95" customHeight="1" x14ac:dyDescent="0.45">
      <c r="A31" s="9">
        <v>20</v>
      </c>
      <c r="B31" s="10">
        <v>2632</v>
      </c>
      <c r="C31" s="10">
        <v>1354</v>
      </c>
      <c r="D31" s="10">
        <v>1278</v>
      </c>
      <c r="E31" s="7"/>
      <c r="F31" s="9">
        <v>55</v>
      </c>
      <c r="G31" s="10">
        <v>3778</v>
      </c>
      <c r="H31" s="10">
        <v>1984</v>
      </c>
      <c r="I31" s="10">
        <v>1794</v>
      </c>
      <c r="K31" s="9">
        <v>90</v>
      </c>
      <c r="L31" s="10">
        <v>851</v>
      </c>
      <c r="M31" s="11">
        <v>257</v>
      </c>
      <c r="N31" s="10">
        <v>594</v>
      </c>
    </row>
    <row r="32" spans="1:14" ht="16.95" customHeight="1" x14ac:dyDescent="0.45">
      <c r="A32" s="12">
        <v>21</v>
      </c>
      <c r="B32" s="13">
        <v>2649</v>
      </c>
      <c r="C32" s="13">
        <v>1343</v>
      </c>
      <c r="D32" s="13">
        <v>1306</v>
      </c>
      <c r="E32" s="7"/>
      <c r="F32" s="12">
        <v>56</v>
      </c>
      <c r="G32" s="13">
        <v>3452</v>
      </c>
      <c r="H32" s="7">
        <v>1811</v>
      </c>
      <c r="I32" s="13">
        <v>1641</v>
      </c>
      <c r="K32" s="12">
        <v>91</v>
      </c>
      <c r="L32" s="13">
        <v>732</v>
      </c>
      <c r="M32" s="7">
        <v>226</v>
      </c>
      <c r="N32" s="13">
        <v>506</v>
      </c>
    </row>
    <row r="33" spans="1:14" ht="16.95" customHeight="1" x14ac:dyDescent="0.45">
      <c r="A33" s="12">
        <v>22</v>
      </c>
      <c r="B33" s="13">
        <v>2687</v>
      </c>
      <c r="C33" s="13">
        <v>1446</v>
      </c>
      <c r="D33" s="13">
        <v>1241</v>
      </c>
      <c r="E33" s="7"/>
      <c r="F33" s="12">
        <v>57</v>
      </c>
      <c r="G33" s="13">
        <v>3280</v>
      </c>
      <c r="H33" s="7">
        <v>1693</v>
      </c>
      <c r="I33" s="13">
        <v>1587</v>
      </c>
      <c r="K33" s="12">
        <v>92</v>
      </c>
      <c r="L33" s="13">
        <v>586</v>
      </c>
      <c r="M33" s="7">
        <v>173</v>
      </c>
      <c r="N33" s="13">
        <v>413</v>
      </c>
    </row>
    <row r="34" spans="1:14" ht="16.95" customHeight="1" x14ac:dyDescent="0.45">
      <c r="A34" s="12">
        <v>23</v>
      </c>
      <c r="B34" s="13">
        <v>2578</v>
      </c>
      <c r="C34" s="13">
        <v>1326</v>
      </c>
      <c r="D34" s="13">
        <v>1252</v>
      </c>
      <c r="E34" s="7"/>
      <c r="F34" s="12">
        <v>58</v>
      </c>
      <c r="G34" s="13">
        <v>3268</v>
      </c>
      <c r="H34" s="7">
        <v>1693</v>
      </c>
      <c r="I34" s="13">
        <v>1575</v>
      </c>
      <c r="K34" s="12">
        <v>93</v>
      </c>
      <c r="L34" s="13">
        <v>447</v>
      </c>
      <c r="M34" s="7">
        <v>125</v>
      </c>
      <c r="N34" s="13">
        <v>322</v>
      </c>
    </row>
    <row r="35" spans="1:14" ht="16.95" customHeight="1" x14ac:dyDescent="0.45">
      <c r="A35" s="14">
        <v>24</v>
      </c>
      <c r="B35" s="15">
        <v>2618</v>
      </c>
      <c r="C35" s="15">
        <v>1353</v>
      </c>
      <c r="D35" s="15">
        <v>1265</v>
      </c>
      <c r="E35" s="7"/>
      <c r="F35" s="14">
        <v>59</v>
      </c>
      <c r="G35" s="15">
        <v>2990</v>
      </c>
      <c r="H35" s="16">
        <v>1540</v>
      </c>
      <c r="I35" s="15">
        <v>1450</v>
      </c>
      <c r="K35" s="14">
        <v>94</v>
      </c>
      <c r="L35" s="15">
        <v>385</v>
      </c>
      <c r="M35" s="16">
        <v>98</v>
      </c>
      <c r="N35" s="15">
        <v>287</v>
      </c>
    </row>
    <row r="36" spans="1:14" ht="16.95" customHeight="1" x14ac:dyDescent="0.45">
      <c r="A36" s="5" t="s">
        <v>21</v>
      </c>
      <c r="B36" s="6">
        <v>12033</v>
      </c>
      <c r="C36" s="6">
        <v>6475</v>
      </c>
      <c r="D36" s="6">
        <v>5558</v>
      </c>
      <c r="E36" s="7"/>
      <c r="F36" s="5" t="s">
        <v>22</v>
      </c>
      <c r="G36" s="6">
        <v>14730</v>
      </c>
      <c r="H36" s="6">
        <v>7533</v>
      </c>
      <c r="I36" s="6">
        <v>7197</v>
      </c>
      <c r="K36" s="5" t="s">
        <v>23</v>
      </c>
      <c r="L36" s="6">
        <v>895</v>
      </c>
      <c r="M36" s="8">
        <v>165</v>
      </c>
      <c r="N36" s="6">
        <v>730</v>
      </c>
    </row>
    <row r="37" spans="1:14" ht="16.95" customHeight="1" x14ac:dyDescent="0.45">
      <c r="A37" s="9">
        <v>25</v>
      </c>
      <c r="B37" s="10">
        <v>2382</v>
      </c>
      <c r="C37" s="10">
        <v>1299</v>
      </c>
      <c r="D37" s="10">
        <v>1083</v>
      </c>
      <c r="E37" s="7"/>
      <c r="F37" s="9">
        <v>60</v>
      </c>
      <c r="G37" s="10">
        <v>3042</v>
      </c>
      <c r="H37" s="10">
        <v>1564</v>
      </c>
      <c r="I37" s="10">
        <v>1478</v>
      </c>
      <c r="K37" s="9">
        <v>95</v>
      </c>
      <c r="L37" s="10">
        <v>329</v>
      </c>
      <c r="M37" s="11">
        <v>68</v>
      </c>
      <c r="N37" s="10">
        <v>261</v>
      </c>
    </row>
    <row r="38" spans="1:14" ht="16.95" customHeight="1" x14ac:dyDescent="0.45">
      <c r="A38" s="12">
        <v>26</v>
      </c>
      <c r="B38" s="13">
        <v>2507</v>
      </c>
      <c r="C38" s="13">
        <v>1392</v>
      </c>
      <c r="D38" s="13">
        <v>1115</v>
      </c>
      <c r="E38" s="7"/>
      <c r="F38" s="12">
        <v>61</v>
      </c>
      <c r="G38" s="13">
        <v>2952</v>
      </c>
      <c r="H38" s="7">
        <v>1495</v>
      </c>
      <c r="I38" s="13">
        <v>1457</v>
      </c>
      <c r="K38" s="12">
        <v>96</v>
      </c>
      <c r="L38" s="13">
        <v>220</v>
      </c>
      <c r="M38" s="7">
        <v>43</v>
      </c>
      <c r="N38" s="13">
        <v>177</v>
      </c>
    </row>
    <row r="39" spans="1:14" ht="16.95" customHeight="1" x14ac:dyDescent="0.45">
      <c r="A39" s="12">
        <v>27</v>
      </c>
      <c r="B39" s="13">
        <v>2376</v>
      </c>
      <c r="C39" s="13">
        <v>1270</v>
      </c>
      <c r="D39" s="13">
        <v>1106</v>
      </c>
      <c r="E39" s="7"/>
      <c r="F39" s="12">
        <v>62</v>
      </c>
      <c r="G39" s="13">
        <v>3029</v>
      </c>
      <c r="H39" s="7">
        <v>1525</v>
      </c>
      <c r="I39" s="13">
        <v>1504</v>
      </c>
      <c r="K39" s="12">
        <v>97</v>
      </c>
      <c r="L39" s="13">
        <v>159</v>
      </c>
      <c r="M39" s="7">
        <v>26</v>
      </c>
      <c r="N39" s="13">
        <v>133</v>
      </c>
    </row>
    <row r="40" spans="1:14" ht="16.95" customHeight="1" x14ac:dyDescent="0.45">
      <c r="A40" s="12">
        <v>28</v>
      </c>
      <c r="B40" s="13">
        <v>2352</v>
      </c>
      <c r="C40" s="13">
        <v>1238</v>
      </c>
      <c r="D40" s="13">
        <v>1114</v>
      </c>
      <c r="E40" s="7"/>
      <c r="F40" s="12">
        <v>63</v>
      </c>
      <c r="G40" s="13">
        <v>2800</v>
      </c>
      <c r="H40" s="7">
        <v>1420</v>
      </c>
      <c r="I40" s="13">
        <v>1380</v>
      </c>
      <c r="K40" s="12">
        <v>98</v>
      </c>
      <c r="L40" s="13">
        <v>117</v>
      </c>
      <c r="M40" s="7">
        <v>20</v>
      </c>
      <c r="N40" s="13">
        <v>97</v>
      </c>
    </row>
    <row r="41" spans="1:14" ht="16.95" customHeight="1" x14ac:dyDescent="0.45">
      <c r="A41" s="14">
        <v>29</v>
      </c>
      <c r="B41" s="15">
        <v>2416</v>
      </c>
      <c r="C41" s="15">
        <v>1276</v>
      </c>
      <c r="D41" s="15">
        <v>1140</v>
      </c>
      <c r="E41" s="7"/>
      <c r="F41" s="14">
        <v>64</v>
      </c>
      <c r="G41" s="15">
        <v>2907</v>
      </c>
      <c r="H41" s="16">
        <v>1529</v>
      </c>
      <c r="I41" s="15">
        <v>1378</v>
      </c>
      <c r="K41" s="14">
        <v>99</v>
      </c>
      <c r="L41" s="15">
        <v>70</v>
      </c>
      <c r="M41" s="16">
        <v>8</v>
      </c>
      <c r="N41" s="15">
        <v>62</v>
      </c>
    </row>
    <row r="42" spans="1:14" ht="16.95" customHeight="1" thickBot="1" x14ac:dyDescent="0.5">
      <c r="A42" s="5" t="s">
        <v>24</v>
      </c>
      <c r="B42" s="6">
        <v>12479</v>
      </c>
      <c r="C42" s="6">
        <v>6549</v>
      </c>
      <c r="D42" s="6">
        <v>5930</v>
      </c>
      <c r="E42" s="7"/>
      <c r="F42" s="5" t="s">
        <v>25</v>
      </c>
      <c r="G42" s="6">
        <v>16307</v>
      </c>
      <c r="H42" s="8">
        <v>8018</v>
      </c>
      <c r="I42" s="6">
        <v>8289</v>
      </c>
      <c r="K42" s="17" t="s">
        <v>26</v>
      </c>
      <c r="L42" s="18">
        <v>156</v>
      </c>
      <c r="M42" s="18">
        <v>14</v>
      </c>
      <c r="N42" s="18">
        <v>142</v>
      </c>
    </row>
    <row r="43" spans="1:14" ht="16.95" customHeight="1" thickTop="1" x14ac:dyDescent="0.45">
      <c r="A43" s="9">
        <v>30</v>
      </c>
      <c r="B43" s="10">
        <v>2362</v>
      </c>
      <c r="C43" s="10">
        <v>1209</v>
      </c>
      <c r="D43" s="10">
        <v>1153</v>
      </c>
      <c r="E43" s="7"/>
      <c r="F43" s="9">
        <v>65</v>
      </c>
      <c r="G43" s="10">
        <v>3022</v>
      </c>
      <c r="H43" s="11">
        <v>1509</v>
      </c>
      <c r="I43" s="10">
        <v>1513</v>
      </c>
      <c r="K43" s="19" t="s">
        <v>27</v>
      </c>
      <c r="L43" s="20">
        <v>256647</v>
      </c>
      <c r="M43" s="20">
        <v>128114</v>
      </c>
      <c r="N43" s="20">
        <v>128533</v>
      </c>
    </row>
    <row r="44" spans="1:14" ht="16.95" customHeight="1" x14ac:dyDescent="0.45">
      <c r="A44" s="12">
        <v>31</v>
      </c>
      <c r="B44" s="13">
        <v>2385</v>
      </c>
      <c r="C44" s="13">
        <v>1242</v>
      </c>
      <c r="D44" s="13">
        <v>1143</v>
      </c>
      <c r="E44" s="7"/>
      <c r="F44" s="12">
        <v>66</v>
      </c>
      <c r="G44" s="13">
        <v>3124</v>
      </c>
      <c r="H44" s="7">
        <v>1586</v>
      </c>
      <c r="I44" s="13">
        <v>1538</v>
      </c>
    </row>
    <row r="45" spans="1:14" ht="16.95" customHeight="1" x14ac:dyDescent="0.45">
      <c r="A45" s="12">
        <v>32</v>
      </c>
      <c r="B45" s="13">
        <v>2438</v>
      </c>
      <c r="C45" s="13">
        <v>1288</v>
      </c>
      <c r="D45" s="13">
        <v>1150</v>
      </c>
      <c r="E45" s="7"/>
      <c r="F45" s="12">
        <v>67</v>
      </c>
      <c r="G45" s="13">
        <v>3148</v>
      </c>
      <c r="H45" s="7">
        <v>1533</v>
      </c>
      <c r="I45" s="13">
        <v>1615</v>
      </c>
    </row>
    <row r="46" spans="1:14" ht="16.95" customHeight="1" x14ac:dyDescent="0.45">
      <c r="A46" s="12">
        <v>33</v>
      </c>
      <c r="B46" s="13">
        <v>2626</v>
      </c>
      <c r="C46" s="13">
        <v>1376</v>
      </c>
      <c r="D46" s="13">
        <v>1250</v>
      </c>
      <c r="E46" s="7"/>
      <c r="F46" s="12">
        <v>68</v>
      </c>
      <c r="G46" s="13">
        <v>3387</v>
      </c>
      <c r="H46" s="7">
        <v>1668</v>
      </c>
      <c r="I46" s="13">
        <v>1719</v>
      </c>
    </row>
    <row r="47" spans="1:14" ht="16.95" customHeight="1" x14ac:dyDescent="0.45">
      <c r="A47" s="14">
        <v>34</v>
      </c>
      <c r="B47" s="15">
        <v>2668</v>
      </c>
      <c r="C47" s="15">
        <v>1434</v>
      </c>
      <c r="D47" s="15">
        <v>1234</v>
      </c>
      <c r="E47" s="7"/>
      <c r="F47" s="14">
        <v>69</v>
      </c>
      <c r="G47" s="15">
        <v>3626</v>
      </c>
      <c r="H47" s="16">
        <v>1722</v>
      </c>
      <c r="I47" s="15">
        <v>1904</v>
      </c>
    </row>
    <row r="48" spans="1:14" ht="16.95" customHeight="1" x14ac:dyDescent="0.45">
      <c r="E48" s="7"/>
    </row>
    <row r="49" spans="5:14" ht="16.95" customHeight="1" x14ac:dyDescent="0.45">
      <c r="E49" s="7"/>
    </row>
    <row r="50" spans="5:14" ht="16.95" customHeight="1" x14ac:dyDescent="0.45">
      <c r="E50" s="7"/>
      <c r="G50" s="21" t="s">
        <v>28</v>
      </c>
      <c r="H50" s="22"/>
      <c r="I50" s="22"/>
      <c r="J50" s="23"/>
      <c r="K50" s="3" t="s">
        <v>3</v>
      </c>
      <c r="L50" s="3" t="s">
        <v>29</v>
      </c>
      <c r="M50" s="3" t="s">
        <v>4</v>
      </c>
      <c r="N50" s="23" t="s">
        <v>5</v>
      </c>
    </row>
    <row r="51" spans="5:14" ht="16.95" customHeight="1" x14ac:dyDescent="0.45">
      <c r="E51" s="7"/>
      <c r="G51" s="21" t="s">
        <v>30</v>
      </c>
      <c r="H51" s="22"/>
      <c r="I51" s="22"/>
      <c r="J51" s="23"/>
      <c r="K51" s="24">
        <v>29825</v>
      </c>
      <c r="L51" s="25">
        <v>11.62102031194598</v>
      </c>
      <c r="M51" s="24">
        <v>15262</v>
      </c>
      <c r="N51" s="26">
        <v>14563</v>
      </c>
    </row>
    <row r="52" spans="5:14" ht="16.95" customHeight="1" x14ac:dyDescent="0.45">
      <c r="E52" s="7"/>
      <c r="G52" s="21" t="s">
        <v>31</v>
      </c>
      <c r="H52" s="22"/>
      <c r="I52" s="22"/>
      <c r="J52" s="23"/>
      <c r="K52" s="24">
        <v>154150</v>
      </c>
      <c r="L52" s="25">
        <v>60.063043791667155</v>
      </c>
      <c r="M52" s="24">
        <v>80146</v>
      </c>
      <c r="N52" s="26">
        <v>74004</v>
      </c>
    </row>
    <row r="53" spans="5:14" ht="16.95" customHeight="1" x14ac:dyDescent="0.45">
      <c r="E53" s="7"/>
      <c r="G53" s="27" t="s">
        <v>32</v>
      </c>
      <c r="H53" s="28"/>
      <c r="I53" s="28"/>
      <c r="J53" s="29"/>
      <c r="K53" s="30">
        <v>72672</v>
      </c>
      <c r="L53" s="31">
        <v>28.315935896386868</v>
      </c>
      <c r="M53" s="30">
        <v>32706</v>
      </c>
      <c r="N53" s="32">
        <v>39966</v>
      </c>
    </row>
    <row r="54" spans="5:14" ht="16.95" customHeight="1" x14ac:dyDescent="0.45">
      <c r="E54" s="7"/>
      <c r="G54" s="33"/>
      <c r="H54" s="34" t="s">
        <v>33</v>
      </c>
      <c r="I54" s="34"/>
      <c r="J54" s="35"/>
      <c r="K54" s="36">
        <v>36653</v>
      </c>
      <c r="L54" s="37">
        <v>14.281483905909672</v>
      </c>
      <c r="M54" s="36">
        <v>15221</v>
      </c>
      <c r="N54" s="38">
        <v>21432</v>
      </c>
    </row>
    <row r="55" spans="5:14" ht="16.95" customHeight="1" x14ac:dyDescent="0.45">
      <c r="E55" s="7"/>
      <c r="G55" s="21" t="s">
        <v>34</v>
      </c>
      <c r="H55" s="22"/>
      <c r="I55" s="22"/>
      <c r="J55" s="23"/>
      <c r="K55" s="24">
        <v>256647</v>
      </c>
      <c r="L55" s="25">
        <v>100</v>
      </c>
      <c r="M55" s="24">
        <v>128114</v>
      </c>
      <c r="N55" s="24">
        <v>128533</v>
      </c>
    </row>
    <row r="56" spans="5:14" ht="16.95" customHeight="1" x14ac:dyDescent="0.45">
      <c r="E56" s="7"/>
    </row>
    <row r="57" spans="5:14" ht="16.95" customHeight="1" x14ac:dyDescent="0.45">
      <c r="E57" s="7"/>
    </row>
    <row r="58" spans="5:14" ht="16.95" customHeight="1" x14ac:dyDescent="0.45">
      <c r="E58" s="7"/>
    </row>
    <row r="59" spans="5:14" ht="16.95" customHeight="1" x14ac:dyDescent="0.45">
      <c r="E59" s="7"/>
    </row>
    <row r="60" spans="5:14" ht="16.95" customHeight="1" x14ac:dyDescent="0.45">
      <c r="E60" s="7"/>
    </row>
    <row r="61" spans="5:14" ht="16.95" customHeight="1" x14ac:dyDescent="0.45">
      <c r="E61" s="7"/>
    </row>
    <row r="62" spans="5:14" ht="16.95" customHeight="1" x14ac:dyDescent="0.45">
      <c r="E62" s="7"/>
    </row>
    <row r="63" spans="5:14" ht="16.95" customHeight="1" x14ac:dyDescent="0.45">
      <c r="E63" s="7"/>
    </row>
    <row r="64" spans="5:14" ht="16.95" customHeight="1" x14ac:dyDescent="0.45">
      <c r="E64" s="7"/>
    </row>
    <row r="65" spans="5:5" ht="16.95" customHeight="1" x14ac:dyDescent="0.45">
      <c r="E65" s="7"/>
    </row>
    <row r="66" spans="5:5" ht="16.95" customHeight="1" x14ac:dyDescent="0.45">
      <c r="E66" s="7"/>
    </row>
    <row r="67" spans="5:5" ht="16.95" customHeight="1" x14ac:dyDescent="0.45"/>
    <row r="68" spans="5:5" ht="16.95" customHeight="1" x14ac:dyDescent="0.45"/>
    <row r="69" spans="5:5" ht="16.95" customHeight="1" x14ac:dyDescent="0.45"/>
    <row r="70" spans="5:5" ht="16.95" customHeight="1" x14ac:dyDescent="0.45"/>
    <row r="71" spans="5:5" ht="16.95" customHeight="1" x14ac:dyDescent="0.45"/>
    <row r="72" spans="5:5" ht="16.95" customHeight="1" x14ac:dyDescent="0.45"/>
    <row r="73" spans="5:5" ht="16.95" customHeight="1" x14ac:dyDescent="0.45"/>
    <row r="74" spans="5:5" ht="16.95" customHeight="1" x14ac:dyDescent="0.45"/>
  </sheetData>
  <phoneticPr fontId="1"/>
  <dataValidations count="1">
    <dataValidation type="list" allowBlank="1" showInputMessage="1" showErrorMessage="1" sqref="A3:A4">
      <formula1>#REF!</formula1>
    </dataValidation>
  </dataValidations>
  <pageMargins left="0.70866141732283472" right="0.70866141732283472" top="0.9448818897637796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市内総人口</vt:lpstr>
      <vt:lpstr>市内総人口!Print_Area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2021-02-25T06:03:04Z</dcterms:created>
  <dcterms:modified xsi:type="dcterms:W3CDTF">2021-03-17T02:57:12Z</dcterms:modified>
</cp:coreProperties>
</file>