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行政総務課\４）統計関係\03_人口統計\06ホームページ\年齢別人口(1月1日推計)\Excel\"/>
    </mc:Choice>
  </mc:AlternateContent>
  <bookViews>
    <workbookView xWindow="0" yWindow="0" windowWidth="23040" windowHeight="8448"/>
  </bookViews>
  <sheets>
    <sheet name="年齢別人口" sheetId="1" r:id="rId1"/>
    <sheet name="人口ピラミッド" sheetId="2" r:id="rId2"/>
  </sheets>
  <definedNames>
    <definedName name="_xlnm.Print_Titles" localSheetId="0">年齢別人口!$12:$12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<sst xmlns="http://schemas.openxmlformats.org/spreadsheetml/2006/main" count="31" uniqueCount="22">
  <si>
    <t>各歳別人口の合計</t>
    <rPh sb="0" eb="1">
      <t>カク</t>
    </rPh>
    <rPh sb="1" eb="2">
      <t>トシ</t>
    </rPh>
    <rPh sb="2" eb="3">
      <t>ベツ</t>
    </rPh>
    <rPh sb="3" eb="5">
      <t>ジンコウ</t>
    </rPh>
    <rPh sb="6" eb="8">
      <t>ゴウケイ</t>
    </rPh>
    <phoneticPr fontId="3"/>
  </si>
  <si>
    <t>＋</t>
    <phoneticPr fontId="3"/>
  </si>
  <si>
    <t>年齢（各歳）×各歳別人口</t>
    <rPh sb="0" eb="2">
      <t>ネンレイ</t>
    </rPh>
    <rPh sb="3" eb="4">
      <t>カク</t>
    </rPh>
    <rPh sb="4" eb="5">
      <t>トシ</t>
    </rPh>
    <rPh sb="7" eb="8">
      <t>カク</t>
    </rPh>
    <rPh sb="8" eb="9">
      <t>トシ</t>
    </rPh>
    <rPh sb="9" eb="10">
      <t>ベツ</t>
    </rPh>
    <rPh sb="10" eb="12">
      <t>ジンコウ</t>
    </rPh>
    <phoneticPr fontId="3"/>
  </si>
  <si>
    <t>平均年齢＝</t>
    <rPh sb="0" eb="2">
      <t>ヘイキン</t>
    </rPh>
    <rPh sb="2" eb="4">
      <t>ネンレイ</t>
    </rPh>
    <phoneticPr fontId="3"/>
  </si>
  <si>
    <t>※平均年齢の算出式</t>
    <rPh sb="1" eb="3">
      <t>ヘイキン</t>
    </rPh>
    <rPh sb="3" eb="5">
      <t>ネンレイ</t>
    </rPh>
    <rPh sb="6" eb="8">
      <t>サンシュツ</t>
    </rPh>
    <rPh sb="8" eb="9">
      <t>シキ</t>
    </rPh>
    <phoneticPr fontId="3"/>
  </si>
  <si>
    <t>不詳</t>
  </si>
  <si>
    <t>100以上</t>
  </si>
  <si>
    <t>総数</t>
  </si>
  <si>
    <t>女</t>
  </si>
  <si>
    <t>男</t>
  </si>
  <si>
    <t>年齢</t>
  </si>
  <si>
    <t>平均年齢</t>
  </si>
  <si>
    <t>市全体</t>
  </si>
  <si>
    <t>年齢不詳</t>
  </si>
  <si>
    <t>%)</t>
  </si>
  <si>
    <t>(</t>
  </si>
  <si>
    <t>老年人口（65歳以上）</t>
  </si>
  <si>
    <t>生産年齢人口（15～64歳）</t>
  </si>
  <si>
    <t>年少人口（0～14歳）</t>
  </si>
  <si>
    <t>総　　数</t>
  </si>
  <si>
    <t>年齢３区分</t>
  </si>
  <si>
    <t>平塚市の年齢別人口　　Ｈ31（2019）.1.1現在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</si>
</sst>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);[Red]\(0\)"/>
    <numFmt numFmtId="177" formatCode="#,##0_ "/>
    <numFmt numFmtId="178" formatCode="0.0"/>
    <numFmt numFmtId="179" formatCode="0_ "/>
    <numFmt numFmtId="180" formatCode="0.0_ "/>
    <numFmt numFmtId="181" formatCode="0.0_);[Red]\(0.0\)"/>
    <numFmt numFmtId="182" formatCode="#,##0.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8" fontId="0" fillId="0" borderId="0" xfId="0" applyNumberFormat="1" applyFont="1" applyAlignment="1">
      <alignment vertical="center"/>
    </xf>
    <xf numFmtId="179" fontId="2" fillId="0" borderId="0" xfId="0" applyNumberFormat="1" applyFont="1"/>
    <xf numFmtId="38" fontId="1" fillId="0" borderId="3" xfId="1" applyFont="1" applyFill="1" applyBorder="1" applyAlignment="1" applyProtection="1">
      <alignment horizontal="right" vertical="center"/>
      <protection locked="0"/>
    </xf>
    <xf numFmtId="38" fontId="0" fillId="0" borderId="3" xfId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179" fontId="2" fillId="0" borderId="0" xfId="0" applyNumberFormat="1" applyFont="1" applyAlignment="1">
      <alignment vertical="center"/>
    </xf>
    <xf numFmtId="180" fontId="2" fillId="0" borderId="0" xfId="0" applyNumberFormat="1" applyFont="1" applyAlignment="1">
      <alignment vertical="center"/>
    </xf>
    <xf numFmtId="181" fontId="2" fillId="0" borderId="0" xfId="0" applyNumberFormat="1" applyFont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80" fontId="0" fillId="0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7" fontId="0" fillId="0" borderId="3" xfId="0" applyNumberFormat="1" applyFont="1" applyFill="1" applyBorder="1" applyAlignment="1">
      <alignment vertical="center"/>
    </xf>
    <xf numFmtId="177" fontId="0" fillId="0" borderId="5" xfId="0" applyNumberFormat="1" applyFont="1" applyFill="1" applyBorder="1" applyAlignment="1">
      <alignment vertical="center"/>
    </xf>
    <xf numFmtId="182" fontId="0" fillId="0" borderId="6" xfId="0" applyNumberFormat="1" applyFont="1" applyFill="1" applyBorder="1" applyAlignment="1">
      <alignment vertical="center"/>
    </xf>
    <xf numFmtId="177" fontId="0" fillId="0" borderId="6" xfId="0" applyNumberFormat="1" applyFont="1" applyFill="1" applyBorder="1" applyAlignment="1">
      <alignment vertical="center"/>
    </xf>
    <xf numFmtId="177" fontId="0" fillId="0" borderId="7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181" fontId="2" fillId="0" borderId="0" xfId="0" applyNumberFormat="1" applyFont="1" applyFill="1" applyAlignment="1">
      <alignment vertical="center"/>
    </xf>
    <xf numFmtId="180" fontId="0" fillId="0" borderId="6" xfId="0" applyNumberFormat="1" applyFont="1" applyFill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0"/>
          <a:lstStyle/>
          <a:p>
            <a:pPr algn="ctr"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平塚市の人口ピラミッド（平成３１年１月１日現在）</a:t>
            </a:r>
          </a:p>
        </c:rich>
      </c:tx>
      <c:layout>
        <c:manualLayout>
          <c:xMode val="edge"/>
          <c:yMode val="edge"/>
          <c:x val="0.19740983572272588"/>
          <c:y val="1.6615321733431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21976834568984"/>
          <c:y val="0.11558379731822226"/>
          <c:w val="0.81656471227949101"/>
          <c:h val="0.8260263840384994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年齢別人口!$D$12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年齢別人口!$A$14:$A$114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年齢別人口!$D$14:$D$114</c:f>
              <c:numCache>
                <c:formatCode>#,##0_);[Red]\(#,##0\)</c:formatCode>
                <c:ptCount val="101"/>
                <c:pt idx="0">
                  <c:v>849</c:v>
                </c:pt>
                <c:pt idx="1">
                  <c:v>917</c:v>
                </c:pt>
                <c:pt idx="2">
                  <c:v>924</c:v>
                </c:pt>
                <c:pt idx="3">
                  <c:v>907</c:v>
                </c:pt>
                <c:pt idx="4">
                  <c:v>847</c:v>
                </c:pt>
                <c:pt idx="5">
                  <c:v>931</c:v>
                </c:pt>
                <c:pt idx="6">
                  <c:v>923</c:v>
                </c:pt>
                <c:pt idx="7">
                  <c:v>985</c:v>
                </c:pt>
                <c:pt idx="8">
                  <c:v>999</c:v>
                </c:pt>
                <c:pt idx="9">
                  <c:v>1071</c:v>
                </c:pt>
                <c:pt idx="10">
                  <c:v>1072</c:v>
                </c:pt>
                <c:pt idx="11">
                  <c:v>1047</c:v>
                </c:pt>
                <c:pt idx="12">
                  <c:v>1142</c:v>
                </c:pt>
                <c:pt idx="13">
                  <c:v>1042</c:v>
                </c:pt>
                <c:pt idx="14">
                  <c:v>1152</c:v>
                </c:pt>
                <c:pt idx="15">
                  <c:v>1172</c:v>
                </c:pt>
                <c:pt idx="16">
                  <c:v>1104</c:v>
                </c:pt>
                <c:pt idx="17">
                  <c:v>1175</c:v>
                </c:pt>
                <c:pt idx="18">
                  <c:v>1264</c:v>
                </c:pt>
                <c:pt idx="19">
                  <c:v>1279</c:v>
                </c:pt>
                <c:pt idx="20">
                  <c:v>1225</c:v>
                </c:pt>
                <c:pt idx="21">
                  <c:v>1232</c:v>
                </c:pt>
                <c:pt idx="22">
                  <c:v>1372</c:v>
                </c:pt>
                <c:pt idx="23">
                  <c:v>1112</c:v>
                </c:pt>
                <c:pt idx="24">
                  <c:v>1236</c:v>
                </c:pt>
                <c:pt idx="25">
                  <c:v>1196</c:v>
                </c:pt>
                <c:pt idx="26">
                  <c:v>1132</c:v>
                </c:pt>
                <c:pt idx="27">
                  <c:v>1158</c:v>
                </c:pt>
                <c:pt idx="28">
                  <c:v>1072</c:v>
                </c:pt>
                <c:pt idx="29">
                  <c:v>1156</c:v>
                </c:pt>
                <c:pt idx="30">
                  <c:v>1167</c:v>
                </c:pt>
                <c:pt idx="31">
                  <c:v>1209</c:v>
                </c:pt>
                <c:pt idx="32">
                  <c:v>1230</c:v>
                </c:pt>
                <c:pt idx="33">
                  <c:v>1335</c:v>
                </c:pt>
                <c:pt idx="34">
                  <c:v>1364</c:v>
                </c:pt>
                <c:pt idx="35">
                  <c:v>1384</c:v>
                </c:pt>
                <c:pt idx="36">
                  <c:v>1339</c:v>
                </c:pt>
                <c:pt idx="37">
                  <c:v>1474</c:v>
                </c:pt>
                <c:pt idx="38">
                  <c:v>1449</c:v>
                </c:pt>
                <c:pt idx="39">
                  <c:v>1617</c:v>
                </c:pt>
                <c:pt idx="40">
                  <c:v>1685</c:v>
                </c:pt>
                <c:pt idx="41">
                  <c:v>1722</c:v>
                </c:pt>
                <c:pt idx="42">
                  <c:v>1683</c:v>
                </c:pt>
                <c:pt idx="43">
                  <c:v>1916</c:v>
                </c:pt>
                <c:pt idx="44">
                  <c:v>2039</c:v>
                </c:pt>
                <c:pt idx="45">
                  <c:v>2057</c:v>
                </c:pt>
                <c:pt idx="46">
                  <c:v>2078</c:v>
                </c:pt>
                <c:pt idx="47">
                  <c:v>2027</c:v>
                </c:pt>
                <c:pt idx="48">
                  <c:v>1991</c:v>
                </c:pt>
                <c:pt idx="49">
                  <c:v>1977</c:v>
                </c:pt>
                <c:pt idx="50">
                  <c:v>1900</c:v>
                </c:pt>
                <c:pt idx="51">
                  <c:v>1996</c:v>
                </c:pt>
                <c:pt idx="52">
                  <c:v>1382</c:v>
                </c:pt>
                <c:pt idx="53">
                  <c:v>1767</c:v>
                </c:pt>
                <c:pt idx="54">
                  <c:v>1640</c:v>
                </c:pt>
                <c:pt idx="55">
                  <c:v>1604</c:v>
                </c:pt>
                <c:pt idx="56">
                  <c:v>1552</c:v>
                </c:pt>
                <c:pt idx="57">
                  <c:v>1453</c:v>
                </c:pt>
                <c:pt idx="58">
                  <c:v>1427</c:v>
                </c:pt>
                <c:pt idx="59">
                  <c:v>1476</c:v>
                </c:pt>
                <c:pt idx="60">
                  <c:v>1494</c:v>
                </c:pt>
                <c:pt idx="61">
                  <c:v>1362</c:v>
                </c:pt>
                <c:pt idx="62">
                  <c:v>1400</c:v>
                </c:pt>
                <c:pt idx="63">
                  <c:v>1520</c:v>
                </c:pt>
                <c:pt idx="64">
                  <c:v>1496</c:v>
                </c:pt>
                <c:pt idx="65">
                  <c:v>1637</c:v>
                </c:pt>
                <c:pt idx="66">
                  <c:v>1742</c:v>
                </c:pt>
                <c:pt idx="67">
                  <c:v>1922</c:v>
                </c:pt>
                <c:pt idx="68">
                  <c:v>1990</c:v>
                </c:pt>
                <c:pt idx="69">
                  <c:v>2380</c:v>
                </c:pt>
                <c:pt idx="70">
                  <c:v>2143</c:v>
                </c:pt>
                <c:pt idx="71">
                  <c:v>2221</c:v>
                </c:pt>
                <c:pt idx="72">
                  <c:v>1569</c:v>
                </c:pt>
                <c:pt idx="73">
                  <c:v>1334</c:v>
                </c:pt>
                <c:pt idx="74">
                  <c:v>1696</c:v>
                </c:pt>
                <c:pt idx="75">
                  <c:v>1809</c:v>
                </c:pt>
                <c:pt idx="76">
                  <c:v>1730</c:v>
                </c:pt>
                <c:pt idx="77">
                  <c:v>1740</c:v>
                </c:pt>
                <c:pt idx="78">
                  <c:v>1547</c:v>
                </c:pt>
                <c:pt idx="79">
                  <c:v>1193</c:v>
                </c:pt>
                <c:pt idx="80">
                  <c:v>1084</c:v>
                </c:pt>
                <c:pt idx="81">
                  <c:v>1293</c:v>
                </c:pt>
                <c:pt idx="82">
                  <c:v>1144</c:v>
                </c:pt>
                <c:pt idx="83">
                  <c:v>1142</c:v>
                </c:pt>
                <c:pt idx="84">
                  <c:v>979</c:v>
                </c:pt>
                <c:pt idx="85">
                  <c:v>880</c:v>
                </c:pt>
                <c:pt idx="86">
                  <c:v>843</c:v>
                </c:pt>
                <c:pt idx="87">
                  <c:v>808</c:v>
                </c:pt>
                <c:pt idx="88">
                  <c:v>733</c:v>
                </c:pt>
                <c:pt idx="89">
                  <c:v>591</c:v>
                </c:pt>
                <c:pt idx="90">
                  <c:v>555</c:v>
                </c:pt>
                <c:pt idx="91">
                  <c:v>447</c:v>
                </c:pt>
                <c:pt idx="92">
                  <c:v>393</c:v>
                </c:pt>
                <c:pt idx="93">
                  <c:v>436</c:v>
                </c:pt>
                <c:pt idx="94">
                  <c:v>270</c:v>
                </c:pt>
                <c:pt idx="95">
                  <c:v>239</c:v>
                </c:pt>
                <c:pt idx="96">
                  <c:v>160</c:v>
                </c:pt>
                <c:pt idx="97">
                  <c:v>104</c:v>
                </c:pt>
                <c:pt idx="98">
                  <c:v>160</c:v>
                </c:pt>
                <c:pt idx="99">
                  <c:v>67</c:v>
                </c:pt>
                <c:pt idx="100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D-40DB-A419-BC488B502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12457856"/>
        <c:axId val="1"/>
      </c:barChart>
      <c:barChart>
        <c:barDir val="bar"/>
        <c:grouping val="clustered"/>
        <c:varyColors val="0"/>
        <c:ser>
          <c:idx val="0"/>
          <c:order val="0"/>
          <c:tx>
            <c:strRef>
              <c:f>年齢別人口!$C$12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年齢別人口!$A$14:$A$114</c:f>
              <c:strCach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100以上</c:v>
                </c:pt>
              </c:strCache>
            </c:strRef>
          </c:cat>
          <c:val>
            <c:numRef>
              <c:f>年齢別人口!$C$14:$C$114</c:f>
              <c:numCache>
                <c:formatCode>#,##0_);[Red]\(#,##0\)</c:formatCode>
                <c:ptCount val="101"/>
                <c:pt idx="0">
                  <c:v>837</c:v>
                </c:pt>
                <c:pt idx="1">
                  <c:v>932</c:v>
                </c:pt>
                <c:pt idx="2">
                  <c:v>1010</c:v>
                </c:pt>
                <c:pt idx="3">
                  <c:v>863</c:v>
                </c:pt>
                <c:pt idx="4">
                  <c:v>991</c:v>
                </c:pt>
                <c:pt idx="5">
                  <c:v>962</c:v>
                </c:pt>
                <c:pt idx="6">
                  <c:v>1013</c:v>
                </c:pt>
                <c:pt idx="7">
                  <c:v>981</c:v>
                </c:pt>
                <c:pt idx="8">
                  <c:v>1019</c:v>
                </c:pt>
                <c:pt idx="9">
                  <c:v>1074</c:v>
                </c:pt>
                <c:pt idx="10">
                  <c:v>1060</c:v>
                </c:pt>
                <c:pt idx="11">
                  <c:v>1149</c:v>
                </c:pt>
                <c:pt idx="12">
                  <c:v>1173</c:v>
                </c:pt>
                <c:pt idx="13">
                  <c:v>1141</c:v>
                </c:pt>
                <c:pt idx="14">
                  <c:v>1178</c:v>
                </c:pt>
                <c:pt idx="15">
                  <c:v>1262</c:v>
                </c:pt>
                <c:pt idx="16">
                  <c:v>1158</c:v>
                </c:pt>
                <c:pt idx="17">
                  <c:v>1272</c:v>
                </c:pt>
                <c:pt idx="18">
                  <c:v>1323</c:v>
                </c:pt>
                <c:pt idx="19">
                  <c:v>1303</c:v>
                </c:pt>
                <c:pt idx="20">
                  <c:v>1392</c:v>
                </c:pt>
                <c:pt idx="21">
                  <c:v>1380</c:v>
                </c:pt>
                <c:pt idx="22">
                  <c:v>1682</c:v>
                </c:pt>
                <c:pt idx="23">
                  <c:v>1538</c:v>
                </c:pt>
                <c:pt idx="24">
                  <c:v>1652</c:v>
                </c:pt>
                <c:pt idx="25">
                  <c:v>1510</c:v>
                </c:pt>
                <c:pt idx="26">
                  <c:v>1260</c:v>
                </c:pt>
                <c:pt idx="27">
                  <c:v>1193</c:v>
                </c:pt>
                <c:pt idx="28">
                  <c:v>1242</c:v>
                </c:pt>
                <c:pt idx="29">
                  <c:v>1205</c:v>
                </c:pt>
                <c:pt idx="30">
                  <c:v>1272</c:v>
                </c:pt>
                <c:pt idx="31">
                  <c:v>1344</c:v>
                </c:pt>
                <c:pt idx="32">
                  <c:v>1420</c:v>
                </c:pt>
                <c:pt idx="33">
                  <c:v>1436</c:v>
                </c:pt>
                <c:pt idx="34">
                  <c:v>1436</c:v>
                </c:pt>
                <c:pt idx="35">
                  <c:v>1548</c:v>
                </c:pt>
                <c:pt idx="36">
                  <c:v>1608</c:v>
                </c:pt>
                <c:pt idx="37">
                  <c:v>1440</c:v>
                </c:pt>
                <c:pt idx="38">
                  <c:v>1613</c:v>
                </c:pt>
                <c:pt idx="39">
                  <c:v>1699</c:v>
                </c:pt>
                <c:pt idx="40">
                  <c:v>1736</c:v>
                </c:pt>
                <c:pt idx="41">
                  <c:v>1826</c:v>
                </c:pt>
                <c:pt idx="42">
                  <c:v>1893</c:v>
                </c:pt>
                <c:pt idx="43">
                  <c:v>1948</c:v>
                </c:pt>
                <c:pt idx="44">
                  <c:v>2165</c:v>
                </c:pt>
                <c:pt idx="45">
                  <c:v>2203</c:v>
                </c:pt>
                <c:pt idx="46">
                  <c:v>2181</c:v>
                </c:pt>
                <c:pt idx="47">
                  <c:v>2204</c:v>
                </c:pt>
                <c:pt idx="48">
                  <c:v>2144</c:v>
                </c:pt>
                <c:pt idx="49">
                  <c:v>2080</c:v>
                </c:pt>
                <c:pt idx="50">
                  <c:v>2095</c:v>
                </c:pt>
                <c:pt idx="51">
                  <c:v>2226</c:v>
                </c:pt>
                <c:pt idx="52">
                  <c:v>1579</c:v>
                </c:pt>
                <c:pt idx="53">
                  <c:v>1953</c:v>
                </c:pt>
                <c:pt idx="54">
                  <c:v>1787</c:v>
                </c:pt>
                <c:pt idx="55">
                  <c:v>1678</c:v>
                </c:pt>
                <c:pt idx="56">
                  <c:v>1638</c:v>
                </c:pt>
                <c:pt idx="57">
                  <c:v>1521</c:v>
                </c:pt>
                <c:pt idx="58">
                  <c:v>1533</c:v>
                </c:pt>
                <c:pt idx="59">
                  <c:v>1486</c:v>
                </c:pt>
                <c:pt idx="60">
                  <c:v>1525</c:v>
                </c:pt>
                <c:pt idx="61">
                  <c:v>1402</c:v>
                </c:pt>
                <c:pt idx="62">
                  <c:v>1480</c:v>
                </c:pt>
                <c:pt idx="63">
                  <c:v>1582</c:v>
                </c:pt>
                <c:pt idx="64">
                  <c:v>1587</c:v>
                </c:pt>
                <c:pt idx="65">
                  <c:v>1580</c:v>
                </c:pt>
                <c:pt idx="66">
                  <c:v>1706</c:v>
                </c:pt>
                <c:pt idx="67">
                  <c:v>1736</c:v>
                </c:pt>
                <c:pt idx="68">
                  <c:v>2029</c:v>
                </c:pt>
                <c:pt idx="69">
                  <c:v>2097</c:v>
                </c:pt>
                <c:pt idx="70">
                  <c:v>2061</c:v>
                </c:pt>
                <c:pt idx="71">
                  <c:v>2058</c:v>
                </c:pt>
                <c:pt idx="72">
                  <c:v>1432</c:v>
                </c:pt>
                <c:pt idx="73">
                  <c:v>1215</c:v>
                </c:pt>
                <c:pt idx="74">
                  <c:v>1565</c:v>
                </c:pt>
                <c:pt idx="75">
                  <c:v>1590</c:v>
                </c:pt>
                <c:pt idx="76">
                  <c:v>1464</c:v>
                </c:pt>
                <c:pt idx="77">
                  <c:v>1444</c:v>
                </c:pt>
                <c:pt idx="78">
                  <c:v>1273</c:v>
                </c:pt>
                <c:pt idx="79">
                  <c:v>1066</c:v>
                </c:pt>
                <c:pt idx="80">
                  <c:v>891</c:v>
                </c:pt>
                <c:pt idx="81">
                  <c:v>1083</c:v>
                </c:pt>
                <c:pt idx="82">
                  <c:v>851</c:v>
                </c:pt>
                <c:pt idx="83">
                  <c:v>869</c:v>
                </c:pt>
                <c:pt idx="84">
                  <c:v>632</c:v>
                </c:pt>
                <c:pt idx="85">
                  <c:v>532</c:v>
                </c:pt>
                <c:pt idx="86">
                  <c:v>549</c:v>
                </c:pt>
                <c:pt idx="87">
                  <c:v>414</c:v>
                </c:pt>
                <c:pt idx="88">
                  <c:v>359</c:v>
                </c:pt>
                <c:pt idx="89">
                  <c:v>333</c:v>
                </c:pt>
                <c:pt idx="90">
                  <c:v>243</c:v>
                </c:pt>
                <c:pt idx="91">
                  <c:v>216</c:v>
                </c:pt>
                <c:pt idx="92">
                  <c:v>199</c:v>
                </c:pt>
                <c:pt idx="93">
                  <c:v>159</c:v>
                </c:pt>
                <c:pt idx="94">
                  <c:v>93</c:v>
                </c:pt>
                <c:pt idx="95">
                  <c:v>58</c:v>
                </c:pt>
                <c:pt idx="96">
                  <c:v>64</c:v>
                </c:pt>
                <c:pt idx="97">
                  <c:v>17</c:v>
                </c:pt>
                <c:pt idx="98">
                  <c:v>30</c:v>
                </c:pt>
                <c:pt idx="99">
                  <c:v>14</c:v>
                </c:pt>
                <c:pt idx="10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D-40DB-A419-BC488B502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"/>
        <c:axId val="4"/>
      </c:barChart>
      <c:catAx>
        <c:axId val="312457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5"/>
        <c:tickMarkSkip val="1"/>
        <c:noMultiLvlLbl val="0"/>
      </c:catAx>
      <c:valAx>
        <c:axId val="1"/>
        <c:scaling>
          <c:orientation val="minMax"/>
          <c:max val="2500"/>
          <c:min val="-30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/>
                  <a:t>（人）</a:t>
                </a:r>
              </a:p>
            </c:rich>
          </c:tx>
          <c:layout>
            <c:manualLayout>
              <c:xMode val="edge"/>
              <c:yMode val="edge"/>
              <c:x val="2.5512473291436178E-2"/>
              <c:y val="0.95195668109053933"/>
            </c:manualLayout>
          </c:layout>
          <c:overlay val="0"/>
          <c:spPr>
            <a:noFill/>
            <a:ln w="25400">
              <a:noFill/>
            </a:ln>
          </c:spPr>
        </c:title>
        <c:numFmt formatCode="[&lt;0]&quot;&quot;;0" sourceLinked="0"/>
        <c:majorTickMark val="none"/>
        <c:minorTickMark val="none"/>
        <c:tickLblPos val="high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2457856"/>
        <c:crosses val="autoZero"/>
        <c:crossBetween val="midCat"/>
        <c:majorUnit val="500"/>
        <c:minorUnit val="500"/>
      </c:valAx>
      <c:catAx>
        <c:axId val="3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axMin"/>
          <c:max val="2500"/>
          <c:min val="-300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（人）</a:t>
                </a:r>
              </a:p>
            </c:rich>
          </c:tx>
          <c:layout>
            <c:manualLayout>
              <c:xMode val="edge"/>
              <c:yMode val="edge"/>
              <c:x val="0.94309951793874369"/>
              <c:y val="7.5492590453220376E-2"/>
            </c:manualLayout>
          </c:layout>
          <c:overlay val="0"/>
          <c:spPr>
            <a:noFill/>
            <a:ln w="25400">
              <a:noFill/>
            </a:ln>
          </c:spPr>
        </c:title>
        <c:numFmt formatCode="[&lt;0]&quot;&quot;;0" sourceLinked="0"/>
        <c:majorTickMark val="out"/>
        <c:minorTickMark val="none"/>
        <c:tickLblPos val="low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midCat"/>
        <c:majorUnit val="5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59484197941385"/>
          <c:y val="0.16530467475349364"/>
          <c:w val="3.8146451813045323E-2"/>
          <c:h val="7.5069163651840798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</xdr:row>
      <xdr:rowOff>7620</xdr:rowOff>
    </xdr:from>
    <xdr:to>
      <xdr:col>9</xdr:col>
      <xdr:colOff>426720</xdr:colOff>
      <xdr:row>36</xdr:row>
      <xdr:rowOff>60960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tabSelected="1" workbookViewId="0"/>
  </sheetViews>
  <sheetFormatPr defaultColWidth="9" defaultRowHeight="13.2" x14ac:dyDescent="0.2"/>
  <cols>
    <col min="1" max="2" width="9" style="1"/>
    <col min="3" max="3" width="9.44140625" style="1" bestFit="1" customWidth="1"/>
    <col min="4" max="4" width="9" style="1" customWidth="1"/>
    <col min="5" max="5" width="2" style="1" customWidth="1"/>
    <col min="6" max="6" width="6.44140625" style="1" bestFit="1" customWidth="1"/>
    <col min="7" max="7" width="2.6640625" style="1" customWidth="1"/>
    <col min="8" max="9" width="8.6640625" style="1" customWidth="1"/>
    <col min="10" max="10" width="11.6640625" style="1" bestFit="1" customWidth="1"/>
    <col min="11" max="11" width="11.6640625" style="2" bestFit="1" customWidth="1"/>
    <col min="12" max="12" width="9.77734375" style="1" customWidth="1"/>
    <col min="13" max="13" width="10.109375" style="1" bestFit="1" customWidth="1"/>
    <col min="14" max="16384" width="9" style="1"/>
  </cols>
  <sheetData>
    <row r="1" spans="1:15" x14ac:dyDescent="0.2">
      <c r="A1" s="46" t="s">
        <v>21</v>
      </c>
    </row>
    <row r="3" spans="1:15" x14ac:dyDescent="0.2">
      <c r="A3" s="43" t="s">
        <v>20</v>
      </c>
      <c r="B3" s="45"/>
      <c r="C3" s="44"/>
      <c r="D3" s="43" t="s">
        <v>19</v>
      </c>
      <c r="E3" s="42"/>
      <c r="F3" s="42"/>
      <c r="G3" s="41"/>
      <c r="H3" s="20" t="s">
        <v>9</v>
      </c>
      <c r="I3" s="20" t="s">
        <v>8</v>
      </c>
    </row>
    <row r="4" spans="1:15" s="24" customFormat="1" x14ac:dyDescent="0.2">
      <c r="A4" s="38" t="s">
        <v>18</v>
      </c>
      <c r="B4" s="37"/>
      <c r="C4" s="36"/>
      <c r="D4" s="35">
        <v>30191</v>
      </c>
      <c r="E4" s="34" t="s">
        <v>15</v>
      </c>
      <c r="F4" s="40">
        <v>11.8</v>
      </c>
      <c r="G4" s="32" t="s">
        <v>14</v>
      </c>
      <c r="H4" s="31">
        <v>15383</v>
      </c>
      <c r="I4" s="31">
        <v>14808</v>
      </c>
      <c r="K4" s="39"/>
    </row>
    <row r="5" spans="1:15" s="24" customFormat="1" x14ac:dyDescent="0.2">
      <c r="A5" s="38" t="s">
        <v>17</v>
      </c>
      <c r="B5" s="37"/>
      <c r="C5" s="36"/>
      <c r="D5" s="35">
        <v>154737</v>
      </c>
      <c r="E5" s="34" t="s">
        <v>15</v>
      </c>
      <c r="F5" s="40">
        <v>60.4</v>
      </c>
      <c r="G5" s="32" t="s">
        <v>14</v>
      </c>
      <c r="H5" s="31">
        <v>80640</v>
      </c>
      <c r="I5" s="31">
        <v>74097</v>
      </c>
      <c r="K5" s="39"/>
    </row>
    <row r="6" spans="1:15" s="24" customFormat="1" x14ac:dyDescent="0.2">
      <c r="A6" s="38" t="s">
        <v>16</v>
      </c>
      <c r="B6" s="37"/>
      <c r="C6" s="36"/>
      <c r="D6" s="35">
        <v>71129</v>
      </c>
      <c r="E6" s="34" t="s">
        <v>15</v>
      </c>
      <c r="F6" s="40">
        <v>27.8</v>
      </c>
      <c r="G6" s="32" t="s">
        <v>14</v>
      </c>
      <c r="H6" s="31">
        <v>31957</v>
      </c>
      <c r="I6" s="31">
        <v>39172</v>
      </c>
      <c r="K6" s="39"/>
    </row>
    <row r="7" spans="1:15" s="24" customFormat="1" x14ac:dyDescent="0.2">
      <c r="A7" s="38" t="s">
        <v>13</v>
      </c>
      <c r="B7" s="37"/>
      <c r="C7" s="36"/>
      <c r="D7" s="35">
        <v>1822</v>
      </c>
      <c r="E7" s="34"/>
      <c r="F7" s="33"/>
      <c r="G7" s="32"/>
      <c r="H7" s="31">
        <v>1170</v>
      </c>
      <c r="I7" s="31">
        <v>652</v>
      </c>
      <c r="K7" s="23"/>
    </row>
    <row r="8" spans="1:15" x14ac:dyDescent="0.2">
      <c r="A8" s="30"/>
      <c r="B8" s="29"/>
      <c r="C8" s="29"/>
      <c r="H8" s="28"/>
      <c r="I8" s="28"/>
    </row>
    <row r="9" spans="1:15" x14ac:dyDescent="0.2">
      <c r="A9" s="27"/>
      <c r="B9" s="20" t="s">
        <v>12</v>
      </c>
      <c r="C9" s="20" t="s">
        <v>9</v>
      </c>
      <c r="D9" s="20" t="s">
        <v>8</v>
      </c>
      <c r="F9" s="26"/>
      <c r="H9" s="18"/>
      <c r="K9" s="1"/>
    </row>
    <row r="10" spans="1:15" s="22" customFormat="1" x14ac:dyDescent="0.2">
      <c r="A10" s="16" t="s">
        <v>11</v>
      </c>
      <c r="B10" s="25">
        <v>47.1</v>
      </c>
      <c r="C10" s="25">
        <v>45.8</v>
      </c>
      <c r="D10" s="25">
        <v>48.5</v>
      </c>
      <c r="F10" s="21"/>
      <c r="G10" s="24"/>
      <c r="H10" s="24"/>
      <c r="I10" s="24"/>
      <c r="J10" s="24"/>
      <c r="K10" s="23"/>
    </row>
    <row r="11" spans="1:15" x14ac:dyDescent="0.2">
      <c r="F11" s="21"/>
    </row>
    <row r="12" spans="1:15" x14ac:dyDescent="0.2">
      <c r="A12" s="20" t="s">
        <v>10</v>
      </c>
      <c r="B12" s="20" t="s">
        <v>7</v>
      </c>
      <c r="C12" s="20" t="s">
        <v>9</v>
      </c>
      <c r="D12" s="20" t="s">
        <v>8</v>
      </c>
    </row>
    <row r="13" spans="1:15" x14ac:dyDescent="0.2">
      <c r="A13" s="16" t="s">
        <v>7</v>
      </c>
      <c r="B13" s="15">
        <v>257879</v>
      </c>
      <c r="C13" s="15">
        <v>129150</v>
      </c>
      <c r="D13" s="15">
        <v>128729</v>
      </c>
      <c r="L13" s="17"/>
    </row>
    <row r="14" spans="1:15" x14ac:dyDescent="0.2">
      <c r="A14" s="16">
        <v>0</v>
      </c>
      <c r="B14" s="15">
        <v>1686</v>
      </c>
      <c r="C14" s="14">
        <v>837</v>
      </c>
      <c r="D14" s="14">
        <v>849</v>
      </c>
      <c r="L14" s="17"/>
      <c r="M14" s="2"/>
    </row>
    <row r="15" spans="1:15" x14ac:dyDescent="0.2">
      <c r="A15" s="16">
        <v>1</v>
      </c>
      <c r="B15" s="15">
        <v>1849</v>
      </c>
      <c r="C15" s="14">
        <v>932</v>
      </c>
      <c r="D15" s="14">
        <v>917</v>
      </c>
      <c r="L15" s="17"/>
      <c r="M15" s="2"/>
    </row>
    <row r="16" spans="1:15" x14ac:dyDescent="0.2">
      <c r="A16" s="16">
        <v>2</v>
      </c>
      <c r="B16" s="15">
        <v>1934</v>
      </c>
      <c r="C16" s="14">
        <v>1010</v>
      </c>
      <c r="D16" s="14">
        <v>924</v>
      </c>
      <c r="L16" s="17"/>
      <c r="M16" s="19"/>
      <c r="N16" s="18"/>
      <c r="O16" s="18"/>
    </row>
    <row r="17" spans="1:13" x14ac:dyDescent="0.2">
      <c r="A17" s="16">
        <v>3</v>
      </c>
      <c r="B17" s="15">
        <v>1770</v>
      </c>
      <c r="C17" s="14">
        <v>863</v>
      </c>
      <c r="D17" s="14">
        <v>907</v>
      </c>
      <c r="L17" s="17"/>
      <c r="M17" s="2"/>
    </row>
    <row r="18" spans="1:13" x14ac:dyDescent="0.2">
      <c r="A18" s="16">
        <v>4</v>
      </c>
      <c r="B18" s="15">
        <v>1838</v>
      </c>
      <c r="C18" s="14">
        <v>991</v>
      </c>
      <c r="D18" s="14">
        <v>847</v>
      </c>
      <c r="L18" s="17"/>
      <c r="M18" s="2"/>
    </row>
    <row r="19" spans="1:13" x14ac:dyDescent="0.2">
      <c r="A19" s="16">
        <v>5</v>
      </c>
      <c r="B19" s="15">
        <v>1893</v>
      </c>
      <c r="C19" s="14">
        <v>962</v>
      </c>
      <c r="D19" s="14">
        <v>931</v>
      </c>
      <c r="L19" s="17"/>
      <c r="M19" s="2"/>
    </row>
    <row r="20" spans="1:13" x14ac:dyDescent="0.2">
      <c r="A20" s="16">
        <v>6</v>
      </c>
      <c r="B20" s="15">
        <v>1936</v>
      </c>
      <c r="C20" s="14">
        <v>1013</v>
      </c>
      <c r="D20" s="14">
        <v>923</v>
      </c>
      <c r="L20" s="17"/>
      <c r="M20" s="2"/>
    </row>
    <row r="21" spans="1:13" x14ac:dyDescent="0.2">
      <c r="A21" s="16">
        <v>7</v>
      </c>
      <c r="B21" s="15">
        <v>1966</v>
      </c>
      <c r="C21" s="14">
        <v>981</v>
      </c>
      <c r="D21" s="14">
        <v>985</v>
      </c>
      <c r="L21" s="17"/>
      <c r="M21" s="2"/>
    </row>
    <row r="22" spans="1:13" x14ac:dyDescent="0.2">
      <c r="A22" s="16">
        <v>8</v>
      </c>
      <c r="B22" s="15">
        <v>2018</v>
      </c>
      <c r="C22" s="14">
        <v>1019</v>
      </c>
      <c r="D22" s="14">
        <v>999</v>
      </c>
      <c r="L22" s="17"/>
      <c r="M22" s="2"/>
    </row>
    <row r="23" spans="1:13" x14ac:dyDescent="0.2">
      <c r="A23" s="16">
        <v>9</v>
      </c>
      <c r="B23" s="15">
        <v>2145</v>
      </c>
      <c r="C23" s="14">
        <v>1074</v>
      </c>
      <c r="D23" s="14">
        <v>1071</v>
      </c>
      <c r="L23" s="17"/>
      <c r="M23" s="2"/>
    </row>
    <row r="24" spans="1:13" x14ac:dyDescent="0.2">
      <c r="A24" s="16">
        <v>10</v>
      </c>
      <c r="B24" s="15">
        <v>2132</v>
      </c>
      <c r="C24" s="14">
        <v>1060</v>
      </c>
      <c r="D24" s="14">
        <v>1072</v>
      </c>
      <c r="L24" s="17"/>
      <c r="M24" s="2"/>
    </row>
    <row r="25" spans="1:13" x14ac:dyDescent="0.2">
      <c r="A25" s="16">
        <v>11</v>
      </c>
      <c r="B25" s="15">
        <v>2196</v>
      </c>
      <c r="C25" s="14">
        <v>1149</v>
      </c>
      <c r="D25" s="14">
        <v>1047</v>
      </c>
      <c r="L25" s="17"/>
      <c r="M25" s="2"/>
    </row>
    <row r="26" spans="1:13" x14ac:dyDescent="0.2">
      <c r="A26" s="16">
        <v>12</v>
      </c>
      <c r="B26" s="15">
        <v>2315</v>
      </c>
      <c r="C26" s="14">
        <v>1173</v>
      </c>
      <c r="D26" s="14">
        <v>1142</v>
      </c>
      <c r="L26" s="17"/>
      <c r="M26" s="2"/>
    </row>
    <row r="27" spans="1:13" x14ac:dyDescent="0.2">
      <c r="A27" s="16">
        <v>13</v>
      </c>
      <c r="B27" s="15">
        <v>2183</v>
      </c>
      <c r="C27" s="14">
        <v>1141</v>
      </c>
      <c r="D27" s="14">
        <v>1042</v>
      </c>
      <c r="L27" s="17"/>
      <c r="M27" s="2"/>
    </row>
    <row r="28" spans="1:13" x14ac:dyDescent="0.2">
      <c r="A28" s="16">
        <v>14</v>
      </c>
      <c r="B28" s="15">
        <v>2330</v>
      </c>
      <c r="C28" s="14">
        <v>1178</v>
      </c>
      <c r="D28" s="14">
        <v>1152</v>
      </c>
      <c r="L28" s="17"/>
      <c r="M28" s="2"/>
    </row>
    <row r="29" spans="1:13" x14ac:dyDescent="0.2">
      <c r="A29" s="16">
        <v>15</v>
      </c>
      <c r="B29" s="15">
        <v>2434</v>
      </c>
      <c r="C29" s="14">
        <v>1262</v>
      </c>
      <c r="D29" s="14">
        <v>1172</v>
      </c>
      <c r="L29" s="17"/>
      <c r="M29" s="2"/>
    </row>
    <row r="30" spans="1:13" x14ac:dyDescent="0.2">
      <c r="A30" s="16">
        <v>16</v>
      </c>
      <c r="B30" s="15">
        <v>2262</v>
      </c>
      <c r="C30" s="14">
        <v>1158</v>
      </c>
      <c r="D30" s="14">
        <v>1104</v>
      </c>
      <c r="L30" s="17"/>
      <c r="M30" s="2"/>
    </row>
    <row r="31" spans="1:13" x14ac:dyDescent="0.2">
      <c r="A31" s="16">
        <v>17</v>
      </c>
      <c r="B31" s="15">
        <v>2447</v>
      </c>
      <c r="C31" s="14">
        <v>1272</v>
      </c>
      <c r="D31" s="14">
        <v>1175</v>
      </c>
      <c r="L31" s="17"/>
      <c r="M31" s="2"/>
    </row>
    <row r="32" spans="1:13" x14ac:dyDescent="0.2">
      <c r="A32" s="16">
        <v>18</v>
      </c>
      <c r="B32" s="15">
        <v>2587</v>
      </c>
      <c r="C32" s="14">
        <v>1323</v>
      </c>
      <c r="D32" s="14">
        <v>1264</v>
      </c>
      <c r="L32" s="17"/>
      <c r="M32" s="2"/>
    </row>
    <row r="33" spans="1:13" x14ac:dyDescent="0.2">
      <c r="A33" s="16">
        <v>19</v>
      </c>
      <c r="B33" s="15">
        <v>2582</v>
      </c>
      <c r="C33" s="14">
        <v>1303</v>
      </c>
      <c r="D33" s="14">
        <v>1279</v>
      </c>
      <c r="L33" s="17"/>
      <c r="M33" s="2"/>
    </row>
    <row r="34" spans="1:13" x14ac:dyDescent="0.2">
      <c r="A34" s="16">
        <v>20</v>
      </c>
      <c r="B34" s="15">
        <v>2617</v>
      </c>
      <c r="C34" s="14">
        <v>1392</v>
      </c>
      <c r="D34" s="14">
        <v>1225</v>
      </c>
      <c r="L34" s="17"/>
      <c r="M34" s="2"/>
    </row>
    <row r="35" spans="1:13" x14ac:dyDescent="0.2">
      <c r="A35" s="16">
        <v>21</v>
      </c>
      <c r="B35" s="15">
        <v>2612</v>
      </c>
      <c r="C35" s="14">
        <v>1380</v>
      </c>
      <c r="D35" s="14">
        <v>1232</v>
      </c>
      <c r="L35" s="17"/>
      <c r="M35" s="2"/>
    </row>
    <row r="36" spans="1:13" x14ac:dyDescent="0.2">
      <c r="A36" s="16">
        <v>22</v>
      </c>
      <c r="B36" s="15">
        <v>3054</v>
      </c>
      <c r="C36" s="14">
        <v>1682</v>
      </c>
      <c r="D36" s="14">
        <v>1372</v>
      </c>
      <c r="L36" s="17"/>
      <c r="M36" s="2"/>
    </row>
    <row r="37" spans="1:13" x14ac:dyDescent="0.2">
      <c r="A37" s="16">
        <v>23</v>
      </c>
      <c r="B37" s="15">
        <v>2650</v>
      </c>
      <c r="C37" s="14">
        <v>1538</v>
      </c>
      <c r="D37" s="14">
        <v>1112</v>
      </c>
      <c r="L37" s="17"/>
      <c r="M37" s="2"/>
    </row>
    <row r="38" spans="1:13" x14ac:dyDescent="0.2">
      <c r="A38" s="16">
        <v>24</v>
      </c>
      <c r="B38" s="15">
        <v>2888</v>
      </c>
      <c r="C38" s="14">
        <v>1652</v>
      </c>
      <c r="D38" s="14">
        <v>1236</v>
      </c>
      <c r="L38" s="17"/>
      <c r="M38" s="2"/>
    </row>
    <row r="39" spans="1:13" x14ac:dyDescent="0.2">
      <c r="A39" s="16">
        <v>25</v>
      </c>
      <c r="B39" s="15">
        <v>2706</v>
      </c>
      <c r="C39" s="14">
        <v>1510</v>
      </c>
      <c r="D39" s="14">
        <v>1196</v>
      </c>
      <c r="L39" s="17"/>
      <c r="M39" s="2"/>
    </row>
    <row r="40" spans="1:13" x14ac:dyDescent="0.2">
      <c r="A40" s="16">
        <v>26</v>
      </c>
      <c r="B40" s="15">
        <v>2392</v>
      </c>
      <c r="C40" s="14">
        <v>1260</v>
      </c>
      <c r="D40" s="14">
        <v>1132</v>
      </c>
      <c r="L40" s="17"/>
      <c r="M40" s="2"/>
    </row>
    <row r="41" spans="1:13" x14ac:dyDescent="0.2">
      <c r="A41" s="16">
        <v>27</v>
      </c>
      <c r="B41" s="15">
        <v>2351</v>
      </c>
      <c r="C41" s="14">
        <v>1193</v>
      </c>
      <c r="D41" s="14">
        <v>1158</v>
      </c>
      <c r="L41" s="17"/>
      <c r="M41" s="2"/>
    </row>
    <row r="42" spans="1:13" x14ac:dyDescent="0.2">
      <c r="A42" s="16">
        <v>28</v>
      </c>
      <c r="B42" s="15">
        <v>2314</v>
      </c>
      <c r="C42" s="14">
        <v>1242</v>
      </c>
      <c r="D42" s="14">
        <v>1072</v>
      </c>
      <c r="L42" s="17"/>
      <c r="M42" s="2"/>
    </row>
    <row r="43" spans="1:13" x14ac:dyDescent="0.2">
      <c r="A43" s="16">
        <v>29</v>
      </c>
      <c r="B43" s="15">
        <v>2361</v>
      </c>
      <c r="C43" s="14">
        <v>1205</v>
      </c>
      <c r="D43" s="14">
        <v>1156</v>
      </c>
      <c r="L43" s="17"/>
      <c r="M43" s="2"/>
    </row>
    <row r="44" spans="1:13" x14ac:dyDescent="0.2">
      <c r="A44" s="16">
        <v>30</v>
      </c>
      <c r="B44" s="15">
        <v>2439</v>
      </c>
      <c r="C44" s="14">
        <v>1272</v>
      </c>
      <c r="D44" s="14">
        <v>1167</v>
      </c>
      <c r="L44" s="17"/>
      <c r="M44" s="2"/>
    </row>
    <row r="45" spans="1:13" x14ac:dyDescent="0.2">
      <c r="A45" s="16">
        <v>31</v>
      </c>
      <c r="B45" s="15">
        <v>2553</v>
      </c>
      <c r="C45" s="14">
        <v>1344</v>
      </c>
      <c r="D45" s="14">
        <v>1209</v>
      </c>
      <c r="L45" s="17"/>
      <c r="M45" s="2"/>
    </row>
    <row r="46" spans="1:13" x14ac:dyDescent="0.2">
      <c r="A46" s="16">
        <v>32</v>
      </c>
      <c r="B46" s="15">
        <v>2650</v>
      </c>
      <c r="C46" s="14">
        <v>1420</v>
      </c>
      <c r="D46" s="14">
        <v>1230</v>
      </c>
      <c r="L46" s="17"/>
      <c r="M46" s="2"/>
    </row>
    <row r="47" spans="1:13" x14ac:dyDescent="0.2">
      <c r="A47" s="16">
        <v>33</v>
      </c>
      <c r="B47" s="15">
        <v>2771</v>
      </c>
      <c r="C47" s="14">
        <v>1436</v>
      </c>
      <c r="D47" s="14">
        <v>1335</v>
      </c>
      <c r="L47" s="17"/>
      <c r="M47" s="2"/>
    </row>
    <row r="48" spans="1:13" x14ac:dyDescent="0.2">
      <c r="A48" s="16">
        <v>34</v>
      </c>
      <c r="B48" s="15">
        <v>2800</v>
      </c>
      <c r="C48" s="14">
        <v>1436</v>
      </c>
      <c r="D48" s="14">
        <v>1364</v>
      </c>
      <c r="L48" s="17"/>
      <c r="M48" s="2"/>
    </row>
    <row r="49" spans="1:13" x14ac:dyDescent="0.2">
      <c r="A49" s="16">
        <v>35</v>
      </c>
      <c r="B49" s="15">
        <v>2932</v>
      </c>
      <c r="C49" s="14">
        <v>1548</v>
      </c>
      <c r="D49" s="14">
        <v>1384</v>
      </c>
      <c r="L49" s="17"/>
      <c r="M49" s="2"/>
    </row>
    <row r="50" spans="1:13" x14ac:dyDescent="0.2">
      <c r="A50" s="16">
        <v>36</v>
      </c>
      <c r="B50" s="15">
        <v>2947</v>
      </c>
      <c r="C50" s="14">
        <v>1608</v>
      </c>
      <c r="D50" s="14">
        <v>1339</v>
      </c>
      <c r="L50" s="17"/>
      <c r="M50" s="2"/>
    </row>
    <row r="51" spans="1:13" x14ac:dyDescent="0.2">
      <c r="A51" s="16">
        <v>37</v>
      </c>
      <c r="B51" s="15">
        <v>2914</v>
      </c>
      <c r="C51" s="14">
        <v>1440</v>
      </c>
      <c r="D51" s="14">
        <v>1474</v>
      </c>
      <c r="L51" s="17"/>
      <c r="M51" s="2"/>
    </row>
    <row r="52" spans="1:13" x14ac:dyDescent="0.2">
      <c r="A52" s="16">
        <v>38</v>
      </c>
      <c r="B52" s="15">
        <v>3062</v>
      </c>
      <c r="C52" s="14">
        <v>1613</v>
      </c>
      <c r="D52" s="14">
        <v>1449</v>
      </c>
      <c r="L52" s="17"/>
      <c r="M52" s="2"/>
    </row>
    <row r="53" spans="1:13" x14ac:dyDescent="0.2">
      <c r="A53" s="16">
        <v>39</v>
      </c>
      <c r="B53" s="15">
        <v>3316</v>
      </c>
      <c r="C53" s="14">
        <v>1699</v>
      </c>
      <c r="D53" s="14">
        <v>1617</v>
      </c>
      <c r="L53" s="17"/>
      <c r="M53" s="2"/>
    </row>
    <row r="54" spans="1:13" x14ac:dyDescent="0.2">
      <c r="A54" s="16">
        <v>40</v>
      </c>
      <c r="B54" s="15">
        <v>3421</v>
      </c>
      <c r="C54" s="14">
        <v>1736</v>
      </c>
      <c r="D54" s="14">
        <v>1685</v>
      </c>
      <c r="L54" s="17"/>
      <c r="M54" s="2"/>
    </row>
    <row r="55" spans="1:13" x14ac:dyDescent="0.2">
      <c r="A55" s="16">
        <v>41</v>
      </c>
      <c r="B55" s="15">
        <v>3548</v>
      </c>
      <c r="C55" s="14">
        <v>1826</v>
      </c>
      <c r="D55" s="14">
        <v>1722</v>
      </c>
      <c r="L55" s="17"/>
      <c r="M55" s="2"/>
    </row>
    <row r="56" spans="1:13" x14ac:dyDescent="0.2">
      <c r="A56" s="16">
        <v>42</v>
      </c>
      <c r="B56" s="15">
        <v>3576</v>
      </c>
      <c r="C56" s="14">
        <v>1893</v>
      </c>
      <c r="D56" s="14">
        <v>1683</v>
      </c>
      <c r="L56" s="17"/>
      <c r="M56" s="2"/>
    </row>
    <row r="57" spans="1:13" x14ac:dyDescent="0.2">
      <c r="A57" s="16">
        <v>43</v>
      </c>
      <c r="B57" s="15">
        <v>3864</v>
      </c>
      <c r="C57" s="14">
        <v>1948</v>
      </c>
      <c r="D57" s="14">
        <v>1916</v>
      </c>
      <c r="L57" s="17"/>
      <c r="M57" s="2"/>
    </row>
    <row r="58" spans="1:13" x14ac:dyDescent="0.2">
      <c r="A58" s="16">
        <v>44</v>
      </c>
      <c r="B58" s="15">
        <v>4204</v>
      </c>
      <c r="C58" s="14">
        <v>2165</v>
      </c>
      <c r="D58" s="14">
        <v>2039</v>
      </c>
      <c r="L58" s="17"/>
      <c r="M58" s="2"/>
    </row>
    <row r="59" spans="1:13" x14ac:dyDescent="0.2">
      <c r="A59" s="16">
        <v>45</v>
      </c>
      <c r="B59" s="15">
        <v>4260</v>
      </c>
      <c r="C59" s="14">
        <v>2203</v>
      </c>
      <c r="D59" s="14">
        <v>2057</v>
      </c>
      <c r="L59" s="17"/>
      <c r="M59" s="2"/>
    </row>
    <row r="60" spans="1:13" x14ac:dyDescent="0.2">
      <c r="A60" s="16">
        <v>46</v>
      </c>
      <c r="B60" s="15">
        <v>4259</v>
      </c>
      <c r="C60" s="14">
        <v>2181</v>
      </c>
      <c r="D60" s="14">
        <v>2078</v>
      </c>
      <c r="L60" s="17"/>
      <c r="M60" s="2"/>
    </row>
    <row r="61" spans="1:13" x14ac:dyDescent="0.2">
      <c r="A61" s="16">
        <v>47</v>
      </c>
      <c r="B61" s="15">
        <v>4231</v>
      </c>
      <c r="C61" s="14">
        <v>2204</v>
      </c>
      <c r="D61" s="14">
        <v>2027</v>
      </c>
      <c r="L61" s="17"/>
      <c r="M61" s="2"/>
    </row>
    <row r="62" spans="1:13" x14ac:dyDescent="0.2">
      <c r="A62" s="16">
        <v>48</v>
      </c>
      <c r="B62" s="15">
        <v>4135</v>
      </c>
      <c r="C62" s="14">
        <v>2144</v>
      </c>
      <c r="D62" s="14">
        <v>1991</v>
      </c>
      <c r="L62" s="17"/>
      <c r="M62" s="2"/>
    </row>
    <row r="63" spans="1:13" x14ac:dyDescent="0.2">
      <c r="A63" s="16">
        <v>49</v>
      </c>
      <c r="B63" s="15">
        <v>4057</v>
      </c>
      <c r="C63" s="14">
        <v>2080</v>
      </c>
      <c r="D63" s="14">
        <v>1977</v>
      </c>
      <c r="L63" s="17"/>
      <c r="M63" s="2"/>
    </row>
    <row r="64" spans="1:13" x14ac:dyDescent="0.2">
      <c r="A64" s="16">
        <v>50</v>
      </c>
      <c r="B64" s="15">
        <v>3995</v>
      </c>
      <c r="C64" s="14">
        <v>2095</v>
      </c>
      <c r="D64" s="14">
        <v>1900</v>
      </c>
      <c r="L64" s="17"/>
      <c r="M64" s="2"/>
    </row>
    <row r="65" spans="1:13" x14ac:dyDescent="0.2">
      <c r="A65" s="16">
        <v>51</v>
      </c>
      <c r="B65" s="15">
        <v>4222</v>
      </c>
      <c r="C65" s="14">
        <v>2226</v>
      </c>
      <c r="D65" s="14">
        <v>1996</v>
      </c>
      <c r="L65" s="17"/>
      <c r="M65" s="2"/>
    </row>
    <row r="66" spans="1:13" x14ac:dyDescent="0.2">
      <c r="A66" s="16">
        <v>52</v>
      </c>
      <c r="B66" s="15">
        <v>2961</v>
      </c>
      <c r="C66" s="14">
        <v>1579</v>
      </c>
      <c r="D66" s="14">
        <v>1382</v>
      </c>
      <c r="L66" s="17"/>
      <c r="M66" s="2"/>
    </row>
    <row r="67" spans="1:13" x14ac:dyDescent="0.2">
      <c r="A67" s="16">
        <v>53</v>
      </c>
      <c r="B67" s="15">
        <v>3720</v>
      </c>
      <c r="C67" s="14">
        <v>1953</v>
      </c>
      <c r="D67" s="14">
        <v>1767</v>
      </c>
      <c r="L67" s="17"/>
      <c r="M67" s="2"/>
    </row>
    <row r="68" spans="1:13" x14ac:dyDescent="0.2">
      <c r="A68" s="16">
        <v>54</v>
      </c>
      <c r="B68" s="15">
        <v>3427</v>
      </c>
      <c r="C68" s="14">
        <v>1787</v>
      </c>
      <c r="D68" s="14">
        <v>1640</v>
      </c>
      <c r="L68" s="17"/>
      <c r="M68" s="2"/>
    </row>
    <row r="69" spans="1:13" x14ac:dyDescent="0.2">
      <c r="A69" s="16">
        <v>55</v>
      </c>
      <c r="B69" s="15">
        <v>3282</v>
      </c>
      <c r="C69" s="14">
        <v>1678</v>
      </c>
      <c r="D69" s="14">
        <v>1604</v>
      </c>
      <c r="L69" s="17"/>
      <c r="M69" s="2"/>
    </row>
    <row r="70" spans="1:13" x14ac:dyDescent="0.2">
      <c r="A70" s="16">
        <v>56</v>
      </c>
      <c r="B70" s="15">
        <v>3190</v>
      </c>
      <c r="C70" s="14">
        <v>1638</v>
      </c>
      <c r="D70" s="14">
        <v>1552</v>
      </c>
      <c r="L70" s="17"/>
      <c r="M70" s="2"/>
    </row>
    <row r="71" spans="1:13" x14ac:dyDescent="0.2">
      <c r="A71" s="16">
        <v>57</v>
      </c>
      <c r="B71" s="15">
        <v>2974</v>
      </c>
      <c r="C71" s="14">
        <v>1521</v>
      </c>
      <c r="D71" s="14">
        <v>1453</v>
      </c>
      <c r="L71" s="17"/>
      <c r="M71" s="2"/>
    </row>
    <row r="72" spans="1:13" x14ac:dyDescent="0.2">
      <c r="A72" s="16">
        <v>58</v>
      </c>
      <c r="B72" s="15">
        <v>2960</v>
      </c>
      <c r="C72" s="14">
        <v>1533</v>
      </c>
      <c r="D72" s="14">
        <v>1427</v>
      </c>
      <c r="L72" s="17"/>
      <c r="M72" s="2"/>
    </row>
    <row r="73" spans="1:13" x14ac:dyDescent="0.2">
      <c r="A73" s="16">
        <v>59</v>
      </c>
      <c r="B73" s="15">
        <v>2962</v>
      </c>
      <c r="C73" s="14">
        <v>1486</v>
      </c>
      <c r="D73" s="14">
        <v>1476</v>
      </c>
      <c r="L73" s="17"/>
      <c r="M73" s="2"/>
    </row>
    <row r="74" spans="1:13" x14ac:dyDescent="0.2">
      <c r="A74" s="16">
        <v>60</v>
      </c>
      <c r="B74" s="15">
        <v>3019</v>
      </c>
      <c r="C74" s="14">
        <v>1525</v>
      </c>
      <c r="D74" s="14">
        <v>1494</v>
      </c>
      <c r="L74" s="17"/>
      <c r="M74" s="2"/>
    </row>
    <row r="75" spans="1:13" x14ac:dyDescent="0.2">
      <c r="A75" s="16">
        <v>61</v>
      </c>
      <c r="B75" s="15">
        <v>2764</v>
      </c>
      <c r="C75" s="14">
        <v>1402</v>
      </c>
      <c r="D75" s="14">
        <v>1362</v>
      </c>
      <c r="L75" s="17"/>
      <c r="M75" s="2"/>
    </row>
    <row r="76" spans="1:13" x14ac:dyDescent="0.2">
      <c r="A76" s="16">
        <v>62</v>
      </c>
      <c r="B76" s="15">
        <v>2880</v>
      </c>
      <c r="C76" s="14">
        <v>1480</v>
      </c>
      <c r="D76" s="14">
        <v>1400</v>
      </c>
      <c r="L76" s="17"/>
      <c r="M76" s="2"/>
    </row>
    <row r="77" spans="1:13" x14ac:dyDescent="0.2">
      <c r="A77" s="16">
        <v>63</v>
      </c>
      <c r="B77" s="15">
        <v>3102</v>
      </c>
      <c r="C77" s="14">
        <v>1582</v>
      </c>
      <c r="D77" s="14">
        <v>1520</v>
      </c>
      <c r="L77" s="17"/>
      <c r="M77" s="2"/>
    </row>
    <row r="78" spans="1:13" x14ac:dyDescent="0.2">
      <c r="A78" s="16">
        <v>64</v>
      </c>
      <c r="B78" s="15">
        <v>3083</v>
      </c>
      <c r="C78" s="14">
        <v>1587</v>
      </c>
      <c r="D78" s="14">
        <v>1496</v>
      </c>
      <c r="L78" s="17"/>
      <c r="M78" s="2"/>
    </row>
    <row r="79" spans="1:13" x14ac:dyDescent="0.2">
      <c r="A79" s="16">
        <v>65</v>
      </c>
      <c r="B79" s="15">
        <v>3217</v>
      </c>
      <c r="C79" s="14">
        <v>1580</v>
      </c>
      <c r="D79" s="14">
        <v>1637</v>
      </c>
      <c r="L79" s="17"/>
      <c r="M79" s="2"/>
    </row>
    <row r="80" spans="1:13" x14ac:dyDescent="0.2">
      <c r="A80" s="16">
        <v>66</v>
      </c>
      <c r="B80" s="15">
        <v>3448</v>
      </c>
      <c r="C80" s="14">
        <v>1706</v>
      </c>
      <c r="D80" s="14">
        <v>1742</v>
      </c>
      <c r="L80" s="17"/>
      <c r="M80" s="2"/>
    </row>
    <row r="81" spans="1:13" x14ac:dyDescent="0.2">
      <c r="A81" s="16">
        <v>67</v>
      </c>
      <c r="B81" s="15">
        <v>3658</v>
      </c>
      <c r="C81" s="14">
        <v>1736</v>
      </c>
      <c r="D81" s="14">
        <v>1922</v>
      </c>
      <c r="L81" s="17"/>
      <c r="M81" s="2"/>
    </row>
    <row r="82" spans="1:13" x14ac:dyDescent="0.2">
      <c r="A82" s="16">
        <v>68</v>
      </c>
      <c r="B82" s="15">
        <v>4019</v>
      </c>
      <c r="C82" s="14">
        <v>2029</v>
      </c>
      <c r="D82" s="14">
        <v>1990</v>
      </c>
      <c r="L82" s="17"/>
      <c r="M82" s="2"/>
    </row>
    <row r="83" spans="1:13" x14ac:dyDescent="0.2">
      <c r="A83" s="16">
        <v>69</v>
      </c>
      <c r="B83" s="15">
        <v>4477</v>
      </c>
      <c r="C83" s="14">
        <v>2097</v>
      </c>
      <c r="D83" s="14">
        <v>2380</v>
      </c>
      <c r="L83" s="17"/>
      <c r="M83" s="2"/>
    </row>
    <row r="84" spans="1:13" x14ac:dyDescent="0.2">
      <c r="A84" s="16">
        <v>70</v>
      </c>
      <c r="B84" s="15">
        <v>4204</v>
      </c>
      <c r="C84" s="14">
        <v>2061</v>
      </c>
      <c r="D84" s="14">
        <v>2143</v>
      </c>
      <c r="L84" s="17"/>
      <c r="M84" s="2"/>
    </row>
    <row r="85" spans="1:13" x14ac:dyDescent="0.2">
      <c r="A85" s="16">
        <v>71</v>
      </c>
      <c r="B85" s="15">
        <v>4279</v>
      </c>
      <c r="C85" s="14">
        <v>2058</v>
      </c>
      <c r="D85" s="14">
        <v>2221</v>
      </c>
      <c r="L85" s="17"/>
      <c r="M85" s="2"/>
    </row>
    <row r="86" spans="1:13" x14ac:dyDescent="0.2">
      <c r="A86" s="16">
        <v>72</v>
      </c>
      <c r="B86" s="15">
        <v>3001</v>
      </c>
      <c r="C86" s="14">
        <v>1432</v>
      </c>
      <c r="D86" s="14">
        <v>1569</v>
      </c>
      <c r="L86" s="17"/>
      <c r="M86" s="2"/>
    </row>
    <row r="87" spans="1:13" x14ac:dyDescent="0.2">
      <c r="A87" s="16">
        <v>73</v>
      </c>
      <c r="B87" s="15">
        <v>2549</v>
      </c>
      <c r="C87" s="14">
        <v>1215</v>
      </c>
      <c r="D87" s="14">
        <v>1334</v>
      </c>
      <c r="L87" s="17"/>
      <c r="M87" s="2"/>
    </row>
    <row r="88" spans="1:13" x14ac:dyDescent="0.2">
      <c r="A88" s="16">
        <v>74</v>
      </c>
      <c r="B88" s="15">
        <v>3261</v>
      </c>
      <c r="C88" s="14">
        <v>1565</v>
      </c>
      <c r="D88" s="14">
        <v>1696</v>
      </c>
      <c r="L88" s="17"/>
      <c r="M88" s="2"/>
    </row>
    <row r="89" spans="1:13" x14ac:dyDescent="0.2">
      <c r="A89" s="16">
        <v>75</v>
      </c>
      <c r="B89" s="15">
        <v>3399</v>
      </c>
      <c r="C89" s="14">
        <v>1590</v>
      </c>
      <c r="D89" s="14">
        <v>1809</v>
      </c>
      <c r="L89" s="17"/>
      <c r="M89" s="2"/>
    </row>
    <row r="90" spans="1:13" x14ac:dyDescent="0.2">
      <c r="A90" s="16">
        <v>76</v>
      </c>
      <c r="B90" s="15">
        <v>3194</v>
      </c>
      <c r="C90" s="14">
        <v>1464</v>
      </c>
      <c r="D90" s="14">
        <v>1730</v>
      </c>
      <c r="L90" s="17"/>
      <c r="M90" s="2"/>
    </row>
    <row r="91" spans="1:13" x14ac:dyDescent="0.2">
      <c r="A91" s="16">
        <v>77</v>
      </c>
      <c r="B91" s="15">
        <v>3184</v>
      </c>
      <c r="C91" s="14">
        <v>1444</v>
      </c>
      <c r="D91" s="14">
        <v>1740</v>
      </c>
      <c r="L91" s="17"/>
      <c r="M91" s="2"/>
    </row>
    <row r="92" spans="1:13" x14ac:dyDescent="0.2">
      <c r="A92" s="16">
        <v>78</v>
      </c>
      <c r="B92" s="15">
        <v>2820</v>
      </c>
      <c r="C92" s="14">
        <v>1273</v>
      </c>
      <c r="D92" s="14">
        <v>1547</v>
      </c>
      <c r="L92" s="17"/>
      <c r="M92" s="2"/>
    </row>
    <row r="93" spans="1:13" x14ac:dyDescent="0.2">
      <c r="A93" s="16">
        <v>79</v>
      </c>
      <c r="B93" s="15">
        <v>2259</v>
      </c>
      <c r="C93" s="14">
        <v>1066</v>
      </c>
      <c r="D93" s="14">
        <v>1193</v>
      </c>
      <c r="L93" s="17"/>
      <c r="M93" s="2"/>
    </row>
    <row r="94" spans="1:13" x14ac:dyDescent="0.2">
      <c r="A94" s="16">
        <v>80</v>
      </c>
      <c r="B94" s="15">
        <v>1975</v>
      </c>
      <c r="C94" s="14">
        <v>891</v>
      </c>
      <c r="D94" s="14">
        <v>1084</v>
      </c>
      <c r="L94" s="17"/>
      <c r="M94" s="2"/>
    </row>
    <row r="95" spans="1:13" x14ac:dyDescent="0.2">
      <c r="A95" s="16">
        <v>81</v>
      </c>
      <c r="B95" s="15">
        <v>2376</v>
      </c>
      <c r="C95" s="14">
        <v>1083</v>
      </c>
      <c r="D95" s="14">
        <v>1293</v>
      </c>
      <c r="L95" s="17"/>
      <c r="M95" s="2"/>
    </row>
    <row r="96" spans="1:13" x14ac:dyDescent="0.2">
      <c r="A96" s="16">
        <v>82</v>
      </c>
      <c r="B96" s="15">
        <v>1995</v>
      </c>
      <c r="C96" s="14">
        <v>851</v>
      </c>
      <c r="D96" s="14">
        <v>1144</v>
      </c>
      <c r="L96" s="17"/>
      <c r="M96" s="2"/>
    </row>
    <row r="97" spans="1:13" x14ac:dyDescent="0.2">
      <c r="A97" s="16">
        <v>83</v>
      </c>
      <c r="B97" s="15">
        <v>2011</v>
      </c>
      <c r="C97" s="14">
        <v>869</v>
      </c>
      <c r="D97" s="14">
        <v>1142</v>
      </c>
      <c r="L97" s="17"/>
      <c r="M97" s="2"/>
    </row>
    <row r="98" spans="1:13" x14ac:dyDescent="0.2">
      <c r="A98" s="16">
        <v>84</v>
      </c>
      <c r="B98" s="15">
        <v>1611</v>
      </c>
      <c r="C98" s="14">
        <v>632</v>
      </c>
      <c r="D98" s="14">
        <v>979</v>
      </c>
      <c r="L98" s="17"/>
      <c r="M98" s="2"/>
    </row>
    <row r="99" spans="1:13" x14ac:dyDescent="0.2">
      <c r="A99" s="16">
        <v>85</v>
      </c>
      <c r="B99" s="15">
        <v>1412</v>
      </c>
      <c r="C99" s="14">
        <v>532</v>
      </c>
      <c r="D99" s="14">
        <v>880</v>
      </c>
      <c r="L99" s="17"/>
      <c r="M99" s="2"/>
    </row>
    <row r="100" spans="1:13" x14ac:dyDescent="0.2">
      <c r="A100" s="16">
        <v>86</v>
      </c>
      <c r="B100" s="15">
        <v>1392</v>
      </c>
      <c r="C100" s="14">
        <v>549</v>
      </c>
      <c r="D100" s="14">
        <v>843</v>
      </c>
      <c r="L100" s="17"/>
      <c r="M100" s="2"/>
    </row>
    <row r="101" spans="1:13" x14ac:dyDescent="0.2">
      <c r="A101" s="16">
        <v>87</v>
      </c>
      <c r="B101" s="15">
        <v>1222</v>
      </c>
      <c r="C101" s="14">
        <v>414</v>
      </c>
      <c r="D101" s="14">
        <v>808</v>
      </c>
      <c r="L101" s="17"/>
      <c r="M101" s="2"/>
    </row>
    <row r="102" spans="1:13" x14ac:dyDescent="0.2">
      <c r="A102" s="16">
        <v>88</v>
      </c>
      <c r="B102" s="15">
        <v>1092</v>
      </c>
      <c r="C102" s="14">
        <v>359</v>
      </c>
      <c r="D102" s="14">
        <v>733</v>
      </c>
      <c r="L102" s="17"/>
      <c r="M102" s="2"/>
    </row>
    <row r="103" spans="1:13" x14ac:dyDescent="0.2">
      <c r="A103" s="16">
        <v>89</v>
      </c>
      <c r="B103" s="15">
        <v>924</v>
      </c>
      <c r="C103" s="14">
        <v>333</v>
      </c>
      <c r="D103" s="14">
        <v>591</v>
      </c>
      <c r="L103" s="17"/>
      <c r="M103" s="2"/>
    </row>
    <row r="104" spans="1:13" x14ac:dyDescent="0.2">
      <c r="A104" s="16">
        <v>90</v>
      </c>
      <c r="B104" s="15">
        <v>798</v>
      </c>
      <c r="C104" s="14">
        <v>243</v>
      </c>
      <c r="D104" s="14">
        <v>555</v>
      </c>
      <c r="L104" s="17"/>
      <c r="M104" s="2"/>
    </row>
    <row r="105" spans="1:13" x14ac:dyDescent="0.2">
      <c r="A105" s="16">
        <v>91</v>
      </c>
      <c r="B105" s="15">
        <v>663</v>
      </c>
      <c r="C105" s="14">
        <v>216</v>
      </c>
      <c r="D105" s="14">
        <v>447</v>
      </c>
      <c r="L105" s="17"/>
      <c r="M105" s="2"/>
    </row>
    <row r="106" spans="1:13" x14ac:dyDescent="0.2">
      <c r="A106" s="16">
        <v>92</v>
      </c>
      <c r="B106" s="15">
        <v>592</v>
      </c>
      <c r="C106" s="14">
        <v>199</v>
      </c>
      <c r="D106" s="14">
        <v>393</v>
      </c>
      <c r="L106" s="17"/>
      <c r="M106" s="2"/>
    </row>
    <row r="107" spans="1:13" x14ac:dyDescent="0.2">
      <c r="A107" s="16">
        <v>93</v>
      </c>
      <c r="B107" s="15">
        <v>595</v>
      </c>
      <c r="C107" s="14">
        <v>159</v>
      </c>
      <c r="D107" s="14">
        <v>436</v>
      </c>
      <c r="L107" s="17"/>
      <c r="M107" s="2"/>
    </row>
    <row r="108" spans="1:13" x14ac:dyDescent="0.2">
      <c r="A108" s="16">
        <v>94</v>
      </c>
      <c r="B108" s="15">
        <v>363</v>
      </c>
      <c r="C108" s="14">
        <v>93</v>
      </c>
      <c r="D108" s="14">
        <v>270</v>
      </c>
      <c r="L108" s="17"/>
      <c r="M108" s="2"/>
    </row>
    <row r="109" spans="1:13" x14ac:dyDescent="0.2">
      <c r="A109" s="16">
        <v>95</v>
      </c>
      <c r="B109" s="15">
        <v>297</v>
      </c>
      <c r="C109" s="14">
        <v>58</v>
      </c>
      <c r="D109" s="14">
        <v>239</v>
      </c>
      <c r="L109" s="17"/>
      <c r="M109" s="2"/>
    </row>
    <row r="110" spans="1:13" x14ac:dyDescent="0.2">
      <c r="A110" s="16">
        <v>96</v>
      </c>
      <c r="B110" s="15">
        <v>224</v>
      </c>
      <c r="C110" s="14">
        <v>64</v>
      </c>
      <c r="D110" s="14">
        <v>160</v>
      </c>
      <c r="L110" s="17"/>
      <c r="M110" s="2"/>
    </row>
    <row r="111" spans="1:13" x14ac:dyDescent="0.2">
      <c r="A111" s="16">
        <v>97</v>
      </c>
      <c r="B111" s="15">
        <v>121</v>
      </c>
      <c r="C111" s="14">
        <v>17</v>
      </c>
      <c r="D111" s="14">
        <v>104</v>
      </c>
      <c r="L111" s="17"/>
      <c r="M111" s="2"/>
    </row>
    <row r="112" spans="1:13" x14ac:dyDescent="0.2">
      <c r="A112" s="16">
        <v>98</v>
      </c>
      <c r="B112" s="15">
        <v>190</v>
      </c>
      <c r="C112" s="14">
        <v>30</v>
      </c>
      <c r="D112" s="14">
        <v>160</v>
      </c>
      <c r="L112" s="17"/>
      <c r="M112" s="2"/>
    </row>
    <row r="113" spans="1:13" x14ac:dyDescent="0.2">
      <c r="A113" s="16">
        <v>99</v>
      </c>
      <c r="B113" s="15">
        <v>81</v>
      </c>
      <c r="C113" s="14">
        <v>14</v>
      </c>
      <c r="D113" s="14">
        <v>67</v>
      </c>
      <c r="L113" s="17"/>
      <c r="M113" s="2"/>
    </row>
    <row r="114" spans="1:13" x14ac:dyDescent="0.2">
      <c r="A114" s="16" t="s">
        <v>6</v>
      </c>
      <c r="B114" s="15">
        <v>226</v>
      </c>
      <c r="C114" s="14">
        <v>35</v>
      </c>
      <c r="D114" s="14">
        <v>191</v>
      </c>
      <c r="L114" s="13"/>
      <c r="M114" s="2"/>
    </row>
    <row r="115" spans="1:13" x14ac:dyDescent="0.2">
      <c r="A115" s="16" t="s">
        <v>5</v>
      </c>
      <c r="B115" s="15">
        <v>1822</v>
      </c>
      <c r="C115" s="14">
        <v>1170</v>
      </c>
      <c r="D115" s="14">
        <v>652</v>
      </c>
      <c r="L115" s="13"/>
      <c r="M115" s="2"/>
    </row>
    <row r="116" spans="1:13" s="3" customFormat="1" x14ac:dyDescent="0.2">
      <c r="K116" s="4"/>
      <c r="L116" s="12"/>
      <c r="M116" s="4"/>
    </row>
    <row r="117" spans="1:13" s="3" customFormat="1" x14ac:dyDescent="0.2">
      <c r="A117" s="10" t="s">
        <v>4</v>
      </c>
      <c r="B117" s="10"/>
      <c r="C117" s="10"/>
      <c r="D117" s="10"/>
      <c r="E117" s="10"/>
      <c r="K117" s="4"/>
    </row>
    <row r="118" spans="1:13" s="3" customFormat="1" x14ac:dyDescent="0.2">
      <c r="A118" s="10"/>
      <c r="B118" s="11"/>
      <c r="C118" s="11"/>
      <c r="D118" s="11"/>
      <c r="E118" s="10"/>
      <c r="K118" s="4"/>
    </row>
    <row r="119" spans="1:13" s="3" customFormat="1" x14ac:dyDescent="0.2">
      <c r="A119" s="8" t="s">
        <v>3</v>
      </c>
      <c r="B119" s="9" t="s">
        <v>2</v>
      </c>
      <c r="C119" s="9"/>
      <c r="D119" s="9"/>
      <c r="E119" s="6" t="s">
        <v>1</v>
      </c>
      <c r="F119" s="5">
        <v>0.5</v>
      </c>
      <c r="K119" s="4"/>
    </row>
    <row r="120" spans="1:13" s="3" customFormat="1" x14ac:dyDescent="0.2">
      <c r="A120" s="8"/>
      <c r="B120" s="7" t="s">
        <v>0</v>
      </c>
      <c r="C120" s="7"/>
      <c r="D120" s="7"/>
      <c r="E120" s="6"/>
      <c r="F120" s="5"/>
      <c r="K120" s="4"/>
    </row>
    <row r="121" spans="1:13" s="3" customFormat="1" x14ac:dyDescent="0.2">
      <c r="K121" s="4"/>
    </row>
  </sheetData>
  <mergeCells count="12">
    <mergeCell ref="A119:A120"/>
    <mergeCell ref="B120:D120"/>
    <mergeCell ref="B119:D119"/>
    <mergeCell ref="F10:F11"/>
    <mergeCell ref="E119:E120"/>
    <mergeCell ref="F119:F120"/>
    <mergeCell ref="A7:C7"/>
    <mergeCell ref="D3:G3"/>
    <mergeCell ref="A3:C3"/>
    <mergeCell ref="A4:C4"/>
    <mergeCell ref="A5:C5"/>
    <mergeCell ref="A6:C6"/>
  </mergeCells>
  <phoneticPr fontId="3"/>
  <pageMargins left="0.78700000000000003" right="0.78700000000000003" top="0.2" bottom="0.25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H15" sqref="H15"/>
    </sheetView>
  </sheetViews>
  <sheetFormatPr defaultRowHeight="13.2" x14ac:dyDescent="0.2"/>
  <sheetData/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年齢別人口</vt:lpstr>
      <vt:lpstr>人口ピラミッド</vt:lpstr>
      <vt:lpstr>年齢別人口!Print_Titles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2023-04-27T05:42:49Z</dcterms:created>
  <dcterms:modified xsi:type="dcterms:W3CDTF">2023-04-27T05:43:18Z</dcterms:modified>
</cp:coreProperties>
</file>