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nfl01\Share\保育課\02保育担当\新年度申込関係\R7年度用\申込書類\就労証明書（国標準様式）\20240723国からの通知\"/>
    </mc:Choice>
  </mc:AlternateContent>
  <bookViews>
    <workbookView xWindow="6520" yWindow="-15660" windowWidth="19250" windowHeight="11290"/>
  </bookViews>
  <sheets>
    <sheet name="標準的な様式" sheetId="29" r:id="rId1"/>
    <sheet name="（記入例）標準的な様式" sheetId="30" r:id="rId2"/>
    <sheet name="プルダウンリスト" sheetId="16" r:id="rId3"/>
    <sheet name="記載要領" sheetId="26" r:id="rId4"/>
  </sheets>
  <externalReferences>
    <externalReference r:id="rId5"/>
  </externalReferences>
  <definedNames>
    <definedName name="_xlnm._FilterDatabase" localSheetId="1" hidden="1">'（記入例）標準的な様式'!$C$14:$AL$57</definedName>
    <definedName name="_xlnm._FilterDatabase" localSheetId="0" hidden="1">標準的な様式!$B$13:$AK$56</definedName>
    <definedName name="_xlnm.Print_Area" localSheetId="1">'（記入例）標準的な様式'!$A$1:$AM$57</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authors>
    <author>田島　咲子</author>
  </authors>
  <commentList>
    <comment ref="K20" authorId="0" shapeId="0">
      <text>
        <r>
          <rPr>
            <b/>
            <sz val="10"/>
            <color indexed="81"/>
            <rFont val="MS P ゴシック"/>
            <family val="3"/>
            <charset val="128"/>
          </rPr>
          <t>有期雇用の場合、「14.（雇用契約の）満了後の
更新の有無」をチェックしてください。</t>
        </r>
      </text>
    </comment>
    <comment ref="C34" authorId="0" shapeId="0">
      <text>
        <r>
          <rPr>
            <b/>
            <sz val="10"/>
            <color indexed="81"/>
            <rFont val="MS P ゴシック"/>
            <family val="3"/>
            <charset val="128"/>
          </rPr>
          <t>育児休業から復職する場合や新規採用等で就労実績がない場合は今後の就労見込みを記入してください。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<sst xmlns="http://schemas.openxmlformats.org/spreadsheetml/2006/main" count="823" uniqueCount="237">
  <si>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</si>
  <si>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</si>
  <si>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</si>
  <si>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</si>
  <si>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</si>
  <si>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</si>
  <si>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</si>
  <si>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</si>
  <si>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</si>
  <si>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</si>
  <si>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</si>
  <si>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</si>
  <si>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</si>
  <si>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</si>
  <si>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</si>
  <si>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</si>
  <si>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</si>
  <si>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</si>
  <si>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</si>
  <si>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</si>
  <si>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</si>
  <si>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</si>
  <si>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</si>
  <si>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</si>
  <si>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</si>
  <si>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</si>
  <si>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</si>
  <si>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</si>
  <si>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</si>
  <si>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</si>
  <si>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</si>
  <si>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</si>
  <si>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</si>
  <si>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</si>
  <si>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</si>
  <si>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</si>
  <si>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</si>
  <si>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</si>
  <si>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</si>
  <si>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</si>
  <si>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</si>
  <si>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</si>
  <si>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</si>
  <si>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</si>
  <si>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</si>
  <si>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</si>
  <si>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</si>
  <si>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</si>
  <si>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</si>
  <si>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</si>
  <si>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</si>
  <si>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</si>
  <si>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</si>
  <si>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</si>
  <si>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</si>
  <si>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</si>
  <si>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</si>
  <si>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</si>
  <si>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</si>
  <si>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</si>
  <si>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</si>
  <si>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</si>
  <si>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</si>
  <si>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</si>
  <si>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</si>
  <si>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</si>
  <si>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</si>
  <si>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</si>
  <si>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</si>
  <si>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</si>
  <si>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</si>
  <si>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</si>
  <si>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</si>
  <si>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</si>
  <si>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</si>
  <si>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</si>
  <si>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</si>
  <si>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</si>
  <si>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</si>
  <si>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</si>
  <si>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</si>
  <si>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</si>
  <si>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</si>
  <si>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</si>
  <si>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</si>
  <si>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</si>
  <si>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</si>
  <si>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</si>
  <si>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</si>
  <si>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</si>
  <si>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</si>
  <si>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</si>
  <si>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</si>
  <si>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</si>
  <si>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</si>
  <si>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</si>
  <si>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</si>
  <si>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</si>
  <si>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</si>
  <si>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</si>
  <si>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</si>
  <si>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</si>
  <si>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</si>
  <si>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</si>
  <si>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</si>
  <si>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</si>
  <si>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</si>
  <si>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</si>
  <si>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</si>
  <si>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</si>
  <si>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</si>
  <si>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</si>
  <si>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</si>
  <si>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</si>
  <si>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</si>
  <si>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</si>
  <si>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</si>
  <si>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</si>
  <si>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</si>
  <si>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</si>
  <si>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</si>
  <si>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</si>
  <si>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</si>
  <si>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</si>
  <si>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</si>
  <si>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</si>
  <si>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</si>
  <si>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</si>
  <si>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</si>
  <si>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</si>
  <si>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</si>
  <si>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</si>
  <si>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</si>
  <si>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</si>
  <si>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</si>
  <si>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</si>
  <si>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</si>
  <si>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</si>
  <si>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</si>
  <si>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</si>
  <si>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</si>
  <si>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</si>
  <si>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</si>
  <si>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</si>
  <si>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</si>
  <si>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</si>
  <si>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</si>
  <si>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</si>
  <si>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</si>
  <si>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</si>
  <si>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</si>
  <si>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</si>
  <si>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</si>
  <si>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</si>
  <si>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</si>
  <si>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</si>
  <si>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</si>
  <si>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</si>
  <si>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</si>
  <si>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</si>
  <si>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</si>
  <si>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</si>
  <si>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</si>
  <si>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</si>
  <si>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</si>
  <si>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</si>
  <si>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</si>
  <si>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</si>
  <si>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</si>
  <si>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</si>
  <si>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</si>
  <si>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</si>
  <si>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</si>
  <si>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</si>
  <si>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</si>
  <si>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</si>
  <si>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</si>
  <si>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</si>
  <si>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</si>
  <si>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</si>
  <si>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</si>
  <si>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</si>
  <si>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</si>
  <si>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</si>
  <si>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</si>
  <si>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</si>
  <si>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</si>
  <si>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</si>
  <si>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</si>
  <si>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</si>
  <si>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</si>
  <si>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</si>
  <si>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</si>
  <si>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</si>
  <si>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</si>
  <si>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</si>
  <si>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</si>
  <si>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</si>
  <si>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</si>
  <si>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</si>
  <si>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</si>
  <si>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</si>
  <si>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</si>
  <si>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</si>
  <si>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</si>
  <si>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</si>
  <si>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</si>
  <si>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</si>
  <si>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</si>
  <si>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</si>
  <si>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</si>
  <si>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</si>
  <si>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</si>
  <si>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</si>
  <si>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</si>
  <si>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</si>
  <si>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</si>
  <si>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</si>
  <si>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</si>
  <si>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平塚市長</t>
    <rPh sb="0" eb="3">
      <t>ヒラツカシ</t>
    </rPh>
    <rPh sb="3" eb="4">
      <t>チョウ</t>
    </rPh>
    <phoneticPr fontId="2"/>
  </si>
  <si>
    <t>記入例</t>
    <rPh sb="0" eb="2">
      <t>キニュウ</t>
    </rPh>
    <rPh sb="2" eb="3">
      <t>レイ</t>
    </rPh>
    <phoneticPr fontId="2"/>
  </si>
  <si>
    <t>平塚市長</t>
    <rPh sb="0" eb="4">
      <t>ヒラツカシチョウ</t>
    </rPh>
    <phoneticPr fontId="2"/>
  </si>
  <si>
    <t>平塚商事　株式会社</t>
    <rPh sb="0" eb="2">
      <t>ヒラツカ</t>
    </rPh>
    <rPh sb="2" eb="4">
      <t>ショウジ</t>
    </rPh>
    <rPh sb="5" eb="9">
      <t>カブシキガイシャ</t>
    </rPh>
    <phoneticPr fontId="2"/>
  </si>
  <si>
    <t>平塚　太郎</t>
    <rPh sb="0" eb="2">
      <t>ヒラツカ</t>
    </rPh>
    <rPh sb="3" eb="5">
      <t>タロウ</t>
    </rPh>
    <phoneticPr fontId="2"/>
  </si>
  <si>
    <t>平塚市浅間町9-1</t>
    <rPh sb="0" eb="3">
      <t>ヒラツカシ</t>
    </rPh>
    <rPh sb="3" eb="6">
      <t>センゲンチョウ</t>
    </rPh>
    <phoneticPr fontId="2"/>
  </si>
  <si>
    <t>0463</t>
    <phoneticPr fontId="2"/>
  </si>
  <si>
    <t>9612</t>
    <phoneticPr fontId="2"/>
  </si>
  <si>
    <t>浅間</t>
    <rPh sb="0" eb="2">
      <t>アサマ</t>
    </rPh>
    <phoneticPr fontId="2"/>
  </si>
  <si>
    <t>9738</t>
    <phoneticPr fontId="2"/>
  </si>
  <si>
    <t>☑</t>
  </si>
  <si>
    <t>ヒラツカ　ハナコ</t>
    <phoneticPr fontId="2"/>
  </si>
  <si>
    <t>平塚　花子</t>
    <rPh sb="0" eb="2">
      <t>ヒラツカ</t>
    </rPh>
    <rPh sb="3" eb="5">
      <t>ハナコ</t>
    </rPh>
    <phoneticPr fontId="2"/>
  </si>
  <si>
    <t>平塚商事株式会社</t>
    <rPh sb="0" eb="2">
      <t>ヒラツカ</t>
    </rPh>
    <rPh sb="2" eb="4">
      <t>ショウジ</t>
    </rPh>
    <rPh sb="4" eb="8">
      <t>カブシキガイシャ</t>
    </rPh>
    <phoneticPr fontId="2"/>
  </si>
  <si>
    <t>平塚市浅間町9-1</t>
    <phoneticPr fontId="2"/>
  </si>
  <si>
    <t>10時～17時のシフトあり。就労時間の15分前に出勤する必要があります。</t>
    <rPh sb="2" eb="3">
      <t>ジ</t>
    </rPh>
    <rPh sb="6" eb="7">
      <t>ジ</t>
    </rPh>
    <rPh sb="14" eb="16">
      <t>シュウロウ</t>
    </rPh>
    <rPh sb="16" eb="18">
      <t>ジカン</t>
    </rPh>
    <rPh sb="21" eb="23">
      <t>フンマエ</t>
    </rPh>
    <rPh sb="24" eb="26">
      <t>シュッキン</t>
    </rPh>
    <rPh sb="28" eb="30">
      <t>ヒツヨウ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</si>
  <si>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</si>
  <si>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直近３か月の１か月当たりの就労日数、就労時間数について記載してください。なお、育児休業等により直近３ヶ月において１ヶ月分の就労実績がない場合は、育児休業等取得前の（産休・育休等取得月を除いた）就労実績を記載してください。
育児休業から復職する場合や新規採用等で就労実績がない場合は今後の就労見込みを記載してください。
実績が月６０時間未満の場合は、備考欄に詳細（理由）を記入してください。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※傷病休暇等で実績がない月はある場合には、備考欄にその旨と期間を記入してください。
　※年の欄は西暦で記載してください。</t>
    <rPh sb="19" eb="21">
      <t>シュウロウ</t>
    </rPh>
    <rPh sb="21" eb="23">
      <t>ジカン</t>
    </rPh>
    <rPh sb="23" eb="24">
      <t>スウ</t>
    </rPh>
    <rPh sb="59" eb="60">
      <t>ゲツ</t>
    </rPh>
    <rPh sb="83" eb="85">
      <t>サンキュウ</t>
    </rPh>
    <rPh sb="86" eb="88">
      <t>イクキュウ</t>
    </rPh>
    <rPh sb="88" eb="89">
      <t>トウ</t>
    </rPh>
    <rPh sb="89" eb="91">
      <t>シュトク</t>
    </rPh>
    <rPh sb="91" eb="92">
      <t>ツキ</t>
    </rPh>
    <rPh sb="93" eb="94">
      <t>ノゾ</t>
    </rPh>
    <rPh sb="112" eb="114">
      <t>イクジ</t>
    </rPh>
    <rPh sb="114" eb="116">
      <t>キュウギョウ</t>
    </rPh>
    <rPh sb="118" eb="120">
      <t>フクショク</t>
    </rPh>
    <rPh sb="122" eb="124">
      <t>バアイ</t>
    </rPh>
    <rPh sb="129" eb="130">
      <t>トウ</t>
    </rPh>
    <rPh sb="160" eb="162">
      <t>ジッセキ</t>
    </rPh>
    <rPh sb="163" eb="164">
      <t>ツキ</t>
    </rPh>
    <rPh sb="166" eb="168">
      <t>ジカン</t>
    </rPh>
    <rPh sb="168" eb="170">
      <t>ミマン</t>
    </rPh>
    <rPh sb="171" eb="173">
      <t>バアイ</t>
    </rPh>
    <rPh sb="175" eb="177">
      <t>ビコウ</t>
    </rPh>
    <rPh sb="177" eb="178">
      <t>ラン</t>
    </rPh>
    <rPh sb="179" eb="181">
      <t>ショウサイ</t>
    </rPh>
    <rPh sb="182" eb="184">
      <t>リユウ</t>
    </rPh>
    <rPh sb="186" eb="188">
      <t>キニュウ</t>
    </rPh>
    <rPh sb="198" eb="200">
      <t>ユウキュウ</t>
    </rPh>
    <rPh sb="200" eb="202">
      <t>キュウカ</t>
    </rPh>
    <rPh sb="203" eb="206">
      <t>シュトクビ</t>
    </rPh>
    <rPh sb="207" eb="209">
      <t>シュウロウ</t>
    </rPh>
    <rPh sb="209" eb="211">
      <t>ニッスウ</t>
    </rPh>
    <rPh sb="212" eb="213">
      <t>フク</t>
    </rPh>
    <rPh sb="228" eb="230">
      <t>シュウロウ</t>
    </rPh>
    <rPh sb="230" eb="232">
      <t>ジカン</t>
    </rPh>
    <rPh sb="232" eb="233">
      <t>スウ</t>
    </rPh>
    <rPh sb="273" eb="275">
      <t>シュウロウ</t>
    </rPh>
    <rPh sb="275" eb="277">
      <t>ジカン</t>
    </rPh>
    <rPh sb="277" eb="278">
      <t>スウ</t>
    </rPh>
    <rPh sb="290" eb="292">
      <t>イクジ</t>
    </rPh>
    <rPh sb="292" eb="295">
      <t>タンジカン</t>
    </rPh>
    <rPh sb="295" eb="297">
      <t>キンム</t>
    </rPh>
    <rPh sb="297" eb="299">
      <t>セイド</t>
    </rPh>
    <rPh sb="299" eb="300">
      <t>トウ</t>
    </rPh>
    <rPh sb="301" eb="303">
      <t>リヨウ</t>
    </rPh>
    <rPh sb="307" eb="309">
      <t>バアイ</t>
    </rPh>
    <rPh sb="315" eb="317">
      <t>セイド</t>
    </rPh>
    <rPh sb="317" eb="319">
      <t>リヨウ</t>
    </rPh>
    <rPh sb="320" eb="321">
      <t>ウエ</t>
    </rPh>
    <rPh sb="323" eb="325">
      <t>キンム</t>
    </rPh>
    <rPh sb="325" eb="327">
      <t>ジッセキ</t>
    </rPh>
    <rPh sb="328" eb="330">
      <t>ジッサイ</t>
    </rPh>
    <rPh sb="331" eb="333">
      <t>トウガイ</t>
    </rPh>
    <rPh sb="333" eb="334">
      <t>ツキ</t>
    </rPh>
    <rPh sb="335" eb="337">
      <t>キンム</t>
    </rPh>
    <rPh sb="339" eb="341">
      <t>ジッセキ</t>
    </rPh>
    <rPh sb="343" eb="3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</si>
</sst>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color theme="1"/>
      <name val="HG丸ｺﾞｼｯｸM-PRO"/>
      <family val="3"/>
      <charset val="128"/>
    </font>
    <font>
      <b/>
      <sz val="9"/>
      <color indexed="81"/>
      <name val="MS P ゴシック"/>
      <family val="3"/>
      <charset val="128"/>
    </font>
    <font>
      <b/>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left" vertical="center"/>
    </xf>
    <xf numFmtId="0" fontId="0" fillId="0" borderId="55" xfId="0" applyBorder="1" applyAlignment="1">
      <alignment horizontal="left" vertical="center"/>
    </xf>
    <xf numFmtId="178" fontId="11" fillId="3" borderId="18" xfId="0" applyNumberFormat="1" applyFont="1" applyFill="1" applyBorder="1" applyAlignment="1" applyProtection="1">
      <alignment horizontal="center" vertical="center" shrinkToFit="1"/>
      <protection locked="0"/>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142878</xdr:colOff>
      <xdr:row>0</xdr:row>
      <xdr:rowOff>15872</xdr:rowOff>
    </xdr:from>
    <xdr:to>
      <xdr:col>38</xdr:col>
      <xdr:colOff>587377</xdr:colOff>
      <xdr:row>2</xdr:row>
      <xdr:rowOff>31747</xdr:rowOff>
    </xdr:to>
    <xdr:sp macro="" textlink="">
      <xdr:nvSpPr>
        <xdr:cNvPr id="2" name="テキスト ボックス 1"/>
        <xdr:cNvSpPr txBox="1"/>
      </xdr:nvSpPr>
      <xdr:spPr>
        <a:xfrm>
          <a:off x="7439028" y="15872"/>
          <a:ext cx="5727699" cy="9429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間違えて記入した場合は、</a:t>
          </a:r>
          <a:r>
            <a:rPr kumimoji="1" lang="ja-JP" altLang="en-US" sz="1600" u="sng">
              <a:latin typeface="HG丸ｺﾞｼｯｸM-PRO" panose="020F0600000000000000" pitchFamily="50" charset="-128"/>
              <a:ea typeface="HG丸ｺﾞｼｯｸM-PRO" panose="020F0600000000000000" pitchFamily="50" charset="-128"/>
            </a:rPr>
            <a:t>二重線で訂正し余白に再度記入　</a:t>
          </a:r>
          <a:endParaRPr kumimoji="1" lang="en-US" altLang="ja-JP" sz="1600" u="sng">
            <a:latin typeface="HG丸ｺﾞｼｯｸM-PRO" panose="020F0600000000000000" pitchFamily="50" charset="-128"/>
            <a:ea typeface="HG丸ｺﾞｼｯｸM-PRO" panose="020F0600000000000000" pitchFamily="50" charset="-128"/>
          </a:endParaRPr>
        </a:p>
        <a:p>
          <a:r>
            <a:rPr kumimoji="1" lang="ja-JP" altLang="en-US" sz="1600" u="sng">
              <a:latin typeface="HG丸ｺﾞｼｯｸM-PRO" panose="020F0600000000000000" pitchFamily="50" charset="-128"/>
              <a:ea typeface="HG丸ｺﾞｼｯｸM-PRO" panose="020F0600000000000000" pitchFamily="50" charset="-128"/>
            </a:rPr>
            <a:t>　してください。</a:t>
          </a:r>
          <a:r>
            <a:rPr kumimoji="1" lang="ja-JP" altLang="en-US" sz="1600">
              <a:latin typeface="HG丸ｺﾞｼｯｸM-PRO" panose="020F0600000000000000" pitchFamily="50" charset="-128"/>
              <a:ea typeface="HG丸ｺﾞｼｯｸM-PRO" panose="020F0600000000000000" pitchFamily="50" charset="-128"/>
            </a:rPr>
            <a:t>訂正印は不要です。</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　なお、</a:t>
          </a:r>
          <a:r>
            <a:rPr kumimoji="1" lang="ja-JP" altLang="en-US" sz="1600" u="sng">
              <a:latin typeface="HG丸ｺﾞｼｯｸM-PRO" panose="020F0600000000000000" pitchFamily="50" charset="-128"/>
              <a:ea typeface="HG丸ｺﾞｼｯｸM-PRO" panose="020F0600000000000000" pitchFamily="50" charset="-128"/>
            </a:rPr>
            <a:t>修正テープ等は使用しないでください。</a:t>
          </a:r>
        </a:p>
      </xdr:txBody>
    </xdr:sp>
    <xdr:clientData/>
  </xdr:twoCellAnchor>
  <xdr:twoCellAnchor>
    <xdr:from>
      <xdr:col>4</xdr:col>
      <xdr:colOff>182564</xdr:colOff>
      <xdr:row>4</xdr:row>
      <xdr:rowOff>79374</xdr:rowOff>
    </xdr:from>
    <xdr:to>
      <xdr:col>21</xdr:col>
      <xdr:colOff>103189</xdr:colOff>
      <xdr:row>7</xdr:row>
      <xdr:rowOff>134938</xdr:rowOff>
    </xdr:to>
    <xdr:sp macro="" textlink="">
      <xdr:nvSpPr>
        <xdr:cNvPr id="3" name="角丸四角形吹き出し 2"/>
        <xdr:cNvSpPr/>
      </xdr:nvSpPr>
      <xdr:spPr>
        <a:xfrm>
          <a:off x="1458914" y="1654174"/>
          <a:ext cx="5629275" cy="1027114"/>
        </a:xfrm>
        <a:prstGeom prst="wedgeRoundRectCallout">
          <a:avLst>
            <a:gd name="adj1" fmla="val 50852"/>
            <a:gd name="adj2" fmla="val -71974"/>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rPr>
            <a:t>証明日は必ず記入してください。</a:t>
          </a:r>
          <a:endParaRPr kumimoji="1" lang="en-US" altLang="ja-JP" sz="18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証明日が採用年月日より前の日付で記入されている場合、採用予定（内定）と判断します。ご注意ください。</a:t>
          </a:r>
        </a:p>
      </xdr:txBody>
    </xdr:sp>
    <xdr:clientData/>
  </xdr:twoCellAnchor>
  <xdr:twoCellAnchor>
    <xdr:from>
      <xdr:col>28</xdr:col>
      <xdr:colOff>55562</xdr:colOff>
      <xdr:row>21</xdr:row>
      <xdr:rowOff>293688</xdr:rowOff>
    </xdr:from>
    <xdr:to>
      <xdr:col>38</xdr:col>
      <xdr:colOff>587375</xdr:colOff>
      <xdr:row>25</xdr:row>
      <xdr:rowOff>23814</xdr:rowOff>
    </xdr:to>
    <xdr:sp macro="" textlink="">
      <xdr:nvSpPr>
        <xdr:cNvPr id="4" name="角丸四角形吹き出し 3"/>
        <xdr:cNvSpPr/>
      </xdr:nvSpPr>
      <xdr:spPr>
        <a:xfrm>
          <a:off x="9313862" y="7577138"/>
          <a:ext cx="3852863" cy="1025526"/>
        </a:xfrm>
        <a:prstGeom prst="wedgeRoundRectCallout">
          <a:avLst>
            <a:gd name="adj1" fmla="val 4951"/>
            <a:gd name="adj2" fmla="val 7951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就労時間は休憩時間を含め、雇用契約に基づく就労日数及び就労時間を記入してください。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190500</xdr:colOff>
      <xdr:row>28</xdr:row>
      <xdr:rowOff>95250</xdr:rowOff>
    </xdr:from>
    <xdr:to>
      <xdr:col>38</xdr:col>
      <xdr:colOff>515939</xdr:colOff>
      <xdr:row>31</xdr:row>
      <xdr:rowOff>103188</xdr:rowOff>
    </xdr:to>
    <xdr:sp macro="" textlink="">
      <xdr:nvSpPr>
        <xdr:cNvPr id="5" name="角丸四角形吹き出し 4"/>
        <xdr:cNvSpPr/>
      </xdr:nvSpPr>
      <xdr:spPr>
        <a:xfrm>
          <a:off x="10071100" y="9645650"/>
          <a:ext cx="3024189" cy="979488"/>
        </a:xfrm>
        <a:prstGeom prst="wedgeRoundRectCallout">
          <a:avLst>
            <a:gd name="adj1" fmla="val -47217"/>
            <a:gd name="adj2" fmla="val 80383"/>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月間、週間のいずれかを選択</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し、就労時間（休憩含む）を記入してください。</a:t>
          </a:r>
        </a:p>
      </xdr:txBody>
    </xdr:sp>
    <xdr:clientData/>
  </xdr:twoCellAnchor>
  <xdr:twoCellAnchor>
    <xdr:from>
      <xdr:col>1</xdr:col>
      <xdr:colOff>23813</xdr:colOff>
      <xdr:row>36</xdr:row>
      <xdr:rowOff>230187</xdr:rowOff>
    </xdr:from>
    <xdr:to>
      <xdr:col>30</xdr:col>
      <xdr:colOff>222250</xdr:colOff>
      <xdr:row>42</xdr:row>
      <xdr:rowOff>206375</xdr:rowOff>
    </xdr:to>
    <xdr:sp macro="" textlink="">
      <xdr:nvSpPr>
        <xdr:cNvPr id="6" name="角丸四角形吹き出し 5"/>
        <xdr:cNvSpPr/>
      </xdr:nvSpPr>
      <xdr:spPr>
        <a:xfrm>
          <a:off x="23813" y="12596812"/>
          <a:ext cx="10056812" cy="1928813"/>
        </a:xfrm>
        <a:prstGeom prst="wedgeRoundRectCallout">
          <a:avLst>
            <a:gd name="adj1" fmla="val -22249"/>
            <a:gd name="adj2" fmla="val -6710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か月の実績（または見込み）を記入してください。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なお、産休・育休中の場合、休業取得前の（</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か月分就労実績があるところまでさかのぼった）就労実績を記入してください。</a:t>
          </a:r>
        </a:p>
        <a:p>
          <a:pPr algn="l"/>
          <a:r>
            <a:rPr kumimoji="1" lang="ja-JP" altLang="en-US" sz="1600" b="1" u="sng">
              <a:solidFill>
                <a:sysClr val="windowText" lastClr="000000"/>
              </a:solidFill>
              <a:latin typeface="HG丸ｺﾞｼｯｸM-PRO" panose="020F0600000000000000" pitchFamily="50" charset="-128"/>
              <a:ea typeface="HG丸ｺﾞｼｯｸM-PRO" panose="020F0600000000000000" pitchFamily="50" charset="-128"/>
            </a:rPr>
            <a:t>育児休業から復職する場合や新規採用等で就労実績がない場合は今後の就労見込みを記入してください。</a:t>
          </a:r>
          <a:endParaRPr kumimoji="1" lang="en-US" altLang="ja-JP" sz="16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傷病休暇等で実績がない月がある場合には、備考欄に期間を記入してください。</a:t>
          </a: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実績が月</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60</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時間未満の場合は、備考欄に詳細（理由）を記入してください。</a:t>
          </a: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0</xdr:colOff>
      <xdr:row>45</xdr:row>
      <xdr:rowOff>222250</xdr:rowOff>
    </xdr:from>
    <xdr:to>
      <xdr:col>34</xdr:col>
      <xdr:colOff>23813</xdr:colOff>
      <xdr:row>46</xdr:row>
      <xdr:rowOff>325438</xdr:rowOff>
    </xdr:to>
    <xdr:sp macro="" textlink="">
      <xdr:nvSpPr>
        <xdr:cNvPr id="7" name="角丸四角形吹き出し 6"/>
        <xdr:cNvSpPr/>
      </xdr:nvSpPr>
      <xdr:spPr>
        <a:xfrm>
          <a:off x="6350000" y="15692438"/>
          <a:ext cx="4770438" cy="754063"/>
        </a:xfrm>
        <a:prstGeom prst="wedgeRoundRectCallout">
          <a:avLst>
            <a:gd name="adj1" fmla="val -53373"/>
            <a:gd name="adj2" fmla="val 29857"/>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無・未定の場合、雇用契約が満了した後、再度就労証明書を提出していただくことになります。</a:t>
          </a:r>
        </a:p>
      </xdr:txBody>
    </xdr:sp>
    <xdr:clientData/>
  </xdr:twoCellAnchor>
  <xdr:twoCellAnchor>
    <xdr:from>
      <xdr:col>28</xdr:col>
      <xdr:colOff>28576</xdr:colOff>
      <xdr:row>51</xdr:row>
      <xdr:rowOff>142876</xdr:rowOff>
    </xdr:from>
    <xdr:to>
      <xdr:col>38</xdr:col>
      <xdr:colOff>460378</xdr:colOff>
      <xdr:row>52</xdr:row>
      <xdr:rowOff>190501</xdr:rowOff>
    </xdr:to>
    <xdr:sp macro="" textlink="">
      <xdr:nvSpPr>
        <xdr:cNvPr id="8" name="角丸四角形吹き出し 7"/>
        <xdr:cNvSpPr/>
      </xdr:nvSpPr>
      <xdr:spPr>
        <a:xfrm>
          <a:off x="9286876" y="18151476"/>
          <a:ext cx="3752852" cy="371475"/>
        </a:xfrm>
        <a:prstGeom prst="wedgeRoundRectCallout">
          <a:avLst>
            <a:gd name="adj1" fmla="val -47706"/>
            <a:gd name="adj2" fmla="val 137526"/>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こちらの欄は保護者記載欄となります。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31750</xdr:colOff>
      <xdr:row>28</xdr:row>
      <xdr:rowOff>238126</xdr:rowOff>
    </xdr:from>
    <xdr:to>
      <xdr:col>11</xdr:col>
      <xdr:colOff>15875</xdr:colOff>
      <xdr:row>31</xdr:row>
      <xdr:rowOff>317502</xdr:rowOff>
    </xdr:to>
    <xdr:sp macro="" textlink="">
      <xdr:nvSpPr>
        <xdr:cNvPr id="9" name="角丸四角形吹き出し 8"/>
        <xdr:cNvSpPr/>
      </xdr:nvSpPr>
      <xdr:spPr>
        <a:xfrm>
          <a:off x="31750" y="9788526"/>
          <a:ext cx="3686175" cy="1050926"/>
        </a:xfrm>
        <a:prstGeom prst="wedgeRoundRectCallout">
          <a:avLst>
            <a:gd name="adj1" fmla="val 40068"/>
            <a:gd name="adj2" fmla="val 88432"/>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就労時間帯にいくつかパターンがある場合は、主な時間帯を記入し、</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他の時間帯は備考欄に追記してください。</a:t>
          </a:r>
          <a:endParaRPr kumimoji="1" lang="ja-JP" altLang="en-US" sz="18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39687</xdr:colOff>
      <xdr:row>51</xdr:row>
      <xdr:rowOff>1</xdr:rowOff>
    </xdr:from>
    <xdr:to>
      <xdr:col>13</xdr:col>
      <xdr:colOff>182561</xdr:colOff>
      <xdr:row>56</xdr:row>
      <xdr:rowOff>293688</xdr:rowOff>
    </xdr:to>
    <xdr:sp macro="" textlink="">
      <xdr:nvSpPr>
        <xdr:cNvPr id="10" name="角丸四角形吹き出し 9"/>
        <xdr:cNvSpPr/>
      </xdr:nvSpPr>
      <xdr:spPr>
        <a:xfrm>
          <a:off x="39687" y="18073689"/>
          <a:ext cx="4579937" cy="1920874"/>
        </a:xfrm>
        <a:prstGeom prst="wedgeRoundRectCallout">
          <a:avLst>
            <a:gd name="adj1" fmla="val 62257"/>
            <a:gd name="adj2" fmla="val -5163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その他追記事項を記入してください。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・シフト勤務の時間帯</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・就労実績が少ない月がある場合、その理由</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・出退勤時間の特例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・保育所等へ入所後に就労時間が増える場合、　　</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見込みの就労時間・日数</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200024</xdr:colOff>
      <xdr:row>17</xdr:row>
      <xdr:rowOff>171450</xdr:rowOff>
    </xdr:from>
    <xdr:to>
      <xdr:col>21</xdr:col>
      <xdr:colOff>76200</xdr:colOff>
      <xdr:row>20</xdr:row>
      <xdr:rowOff>104775</xdr:rowOff>
    </xdr:to>
    <xdr:sp macro="" textlink="">
      <xdr:nvSpPr>
        <xdr:cNvPr id="11" name="角丸四角形吹き出し 10"/>
        <xdr:cNvSpPr/>
      </xdr:nvSpPr>
      <xdr:spPr>
        <a:xfrm>
          <a:off x="4208462" y="5981700"/>
          <a:ext cx="2836863" cy="1012825"/>
        </a:xfrm>
        <a:prstGeom prst="wedgeRoundRectCallout">
          <a:avLst>
            <a:gd name="adj1" fmla="val -66123"/>
            <a:gd name="adj2" fmla="val 54040"/>
            <a:gd name="adj3" fmla="val 1666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有期雇用契約の場合は</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14｡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満了後の更新の有無」をチェックしてください。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352;&#20837;&#20363;&#12288;&#23601;&#21172;&#35388;&#26126;&#26360;&#65288;&#27161;&#28310;&#30340;&#12394;&#27096;&#24335;&#65289;&#24179;&#22618;&#24066;&#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 sqref="B1:AJ1"/>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c r="B2" s="172" t="s">
        <v>219</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70" t="s">
        <v>6</v>
      </c>
      <c r="AG27" s="277"/>
      <c r="AH27" s="277"/>
      <c r="AI27" s="277"/>
      <c r="AJ27" s="119"/>
      <c r="AL27" s="98"/>
    </row>
    <row r="28" spans="2:38" ht="25.5" customHeight="1">
      <c r="B28" s="251"/>
      <c r="C28" s="253"/>
      <c r="D28" s="254"/>
      <c r="E28" s="254"/>
      <c r="F28" s="254"/>
      <c r="G28" s="254"/>
      <c r="H28" s="255"/>
      <c r="I28" s="278" t="s">
        <v>86</v>
      </c>
      <c r="J28" s="279"/>
      <c r="K28" s="280"/>
      <c r="L28" s="280"/>
      <c r="M28" s="8" t="s">
        <v>87</v>
      </c>
      <c r="N28" s="281"/>
      <c r="O28" s="281"/>
      <c r="P28" s="8" t="s">
        <v>80</v>
      </c>
      <c r="Q28" s="9"/>
      <c r="R28" s="71" t="s">
        <v>50</v>
      </c>
      <c r="S28" s="71"/>
      <c r="T28" s="282"/>
      <c r="U28" s="282"/>
      <c r="V28" s="71" t="s">
        <v>87</v>
      </c>
      <c r="W28" s="282"/>
      <c r="X28" s="282"/>
      <c r="Y28" s="71" t="s">
        <v>80</v>
      </c>
      <c r="Z28" s="72" t="s">
        <v>81</v>
      </c>
      <c r="AA28" s="72"/>
      <c r="AB28" s="72"/>
      <c r="AC28" s="283"/>
      <c r="AD28" s="283"/>
      <c r="AE28" s="72" t="s">
        <v>82</v>
      </c>
      <c r="AF28" s="284"/>
      <c r="AG28" s="284"/>
      <c r="AH28" s="284"/>
      <c r="AI28" s="284"/>
      <c r="AJ28" s="121"/>
      <c r="AK28" s="132"/>
    </row>
    <row r="29" spans="2:38" ht="25.5" customHeight="1">
      <c r="B29" s="251"/>
      <c r="C29" s="253"/>
      <c r="D29" s="254"/>
      <c r="E29" s="254"/>
      <c r="F29" s="254"/>
      <c r="G29" s="254"/>
      <c r="H29" s="255"/>
      <c r="I29" s="304" t="s">
        <v>88</v>
      </c>
      <c r="J29" s="305"/>
      <c r="K29" s="306"/>
      <c r="L29" s="306"/>
      <c r="M29" s="73" t="s">
        <v>87</v>
      </c>
      <c r="N29" s="306"/>
      <c r="O29" s="306"/>
      <c r="P29" s="73" t="s">
        <v>80</v>
      </c>
      <c r="Q29" s="74"/>
      <c r="R29" s="8" t="s">
        <v>50</v>
      </c>
      <c r="S29" s="8"/>
      <c r="T29" s="281"/>
      <c r="U29" s="281"/>
      <c r="V29" s="8" t="s">
        <v>87</v>
      </c>
      <c r="W29" s="281"/>
      <c r="X29" s="281"/>
      <c r="Y29" s="8" t="s">
        <v>80</v>
      </c>
      <c r="Z29" s="13" t="s">
        <v>89</v>
      </c>
      <c r="AA29" s="13"/>
      <c r="AB29" s="13"/>
      <c r="AC29" s="283"/>
      <c r="AD29" s="283"/>
      <c r="AE29" s="13" t="s">
        <v>82</v>
      </c>
      <c r="AF29" s="273"/>
      <c r="AG29" s="273"/>
      <c r="AH29" s="273"/>
      <c r="AI29" s="273"/>
      <c r="AJ29" s="119"/>
      <c r="AK29" s="132"/>
    </row>
    <row r="30" spans="2:38" ht="25.5" customHeight="1" thickBot="1">
      <c r="B30" s="251"/>
      <c r="C30" s="256"/>
      <c r="D30" s="257"/>
      <c r="E30" s="257"/>
      <c r="F30" s="257"/>
      <c r="G30" s="257"/>
      <c r="H30" s="258"/>
      <c r="I30" s="299" t="s">
        <v>90</v>
      </c>
      <c r="J30" s="300"/>
      <c r="K30" s="301"/>
      <c r="L30" s="301"/>
      <c r="M30" s="133" t="s">
        <v>87</v>
      </c>
      <c r="N30" s="301"/>
      <c r="O30" s="301"/>
      <c r="P30" s="133" t="s">
        <v>80</v>
      </c>
      <c r="Q30" s="134"/>
      <c r="R30" s="133" t="s">
        <v>50</v>
      </c>
      <c r="T30" s="301"/>
      <c r="U30" s="301"/>
      <c r="V30" s="133" t="s">
        <v>87</v>
      </c>
      <c r="W30" s="301"/>
      <c r="X30" s="301"/>
      <c r="Y30" s="133" t="s">
        <v>80</v>
      </c>
      <c r="Z30" s="135" t="s">
        <v>89</v>
      </c>
      <c r="AA30" s="135"/>
      <c r="AB30" s="135"/>
      <c r="AC30" s="302"/>
      <c r="AD30" s="302"/>
      <c r="AE30" s="135" t="s">
        <v>82</v>
      </c>
      <c r="AF30" s="303"/>
      <c r="AG30" s="303"/>
      <c r="AH30" s="303"/>
      <c r="AI30" s="303"/>
      <c r="AK30" s="120"/>
    </row>
    <row r="31" spans="2:38" ht="25.5" customHeight="1">
      <c r="B31" s="251"/>
      <c r="C31" s="285" t="s">
        <v>91</v>
      </c>
      <c r="D31" s="286"/>
      <c r="E31" s="286"/>
      <c r="F31" s="286"/>
      <c r="G31" s="286"/>
      <c r="H31" s="287"/>
      <c r="I31" s="294" t="s">
        <v>92</v>
      </c>
      <c r="J31" s="295"/>
      <c r="K31" s="295"/>
      <c r="L31" s="295"/>
      <c r="M31" s="63" t="s">
        <v>20</v>
      </c>
      <c r="N31" s="54" t="s">
        <v>78</v>
      </c>
      <c r="O31" s="62"/>
      <c r="P31" s="64" t="s">
        <v>20</v>
      </c>
      <c r="Q31" s="54" t="s">
        <v>85</v>
      </c>
      <c r="R31" s="62"/>
      <c r="S31" s="296"/>
      <c r="T31" s="296"/>
      <c r="U31" s="295" t="s">
        <v>79</v>
      </c>
      <c r="V31" s="295"/>
      <c r="W31" s="297"/>
      <c r="X31" s="297"/>
      <c r="Y31" s="122" t="s">
        <v>80</v>
      </c>
      <c r="Z31" s="123" t="s">
        <v>93</v>
      </c>
      <c r="AA31" s="123"/>
      <c r="AB31" s="123"/>
      <c r="AC31" s="298"/>
      <c r="AD31" s="298"/>
      <c r="AE31" s="123" t="s">
        <v>82</v>
      </c>
      <c r="AF31" s="307"/>
      <c r="AG31" s="307"/>
      <c r="AH31" s="307"/>
      <c r="AI31" s="307"/>
      <c r="AJ31" s="124"/>
      <c r="AK31" s="115"/>
    </row>
    <row r="32" spans="2:38" ht="25.5" customHeight="1">
      <c r="B32" s="251"/>
      <c r="C32" s="288"/>
      <c r="D32" s="289"/>
      <c r="E32" s="289"/>
      <c r="F32" s="289"/>
      <c r="G32" s="289"/>
      <c r="H32" s="290"/>
      <c r="I32" s="269" t="s">
        <v>94</v>
      </c>
      <c r="J32" s="270"/>
      <c r="K32" s="270"/>
      <c r="L32" s="270"/>
      <c r="M32" s="75" t="s">
        <v>20</v>
      </c>
      <c r="N32" s="76" t="s">
        <v>78</v>
      </c>
      <c r="O32" s="77"/>
      <c r="P32" s="78" t="s">
        <v>20</v>
      </c>
      <c r="Q32" s="76" t="s">
        <v>85</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c r="B33" s="252"/>
      <c r="C33" s="291"/>
      <c r="D33" s="292"/>
      <c r="E33" s="292"/>
      <c r="F33" s="292"/>
      <c r="G33" s="292"/>
      <c r="H33" s="293"/>
      <c r="I33" s="310" t="s">
        <v>95</v>
      </c>
      <c r="J33" s="310"/>
      <c r="K33" s="310"/>
      <c r="L33" s="310"/>
      <c r="M33" s="311"/>
      <c r="N33" s="312"/>
      <c r="O33" s="136" t="s">
        <v>96</v>
      </c>
      <c r="P33" s="312"/>
      <c r="Q33" s="312"/>
      <c r="R33" s="136" t="s">
        <v>80</v>
      </c>
      <c r="S33" s="136" t="s">
        <v>50</v>
      </c>
      <c r="T33" s="312"/>
      <c r="U33" s="312"/>
      <c r="V33" s="136" t="s">
        <v>96</v>
      </c>
      <c r="W33" s="312"/>
      <c r="X33" s="312"/>
      <c r="Y33" s="136" t="s">
        <v>80</v>
      </c>
      <c r="Z33" s="137" t="s">
        <v>81</v>
      </c>
      <c r="AA33" s="137"/>
      <c r="AB33" s="137"/>
      <c r="AC33" s="302"/>
      <c r="AD33" s="302"/>
      <c r="AE33" s="137" t="s">
        <v>82</v>
      </c>
      <c r="AF33" s="137"/>
      <c r="AG33" s="137"/>
      <c r="AH33" s="137"/>
      <c r="AI33" s="137"/>
      <c r="AK33" s="138"/>
    </row>
    <row r="34" spans="2:38" ht="25.5" customHeight="1">
      <c r="B34" s="250">
        <v>7</v>
      </c>
      <c r="C34" s="205" t="s">
        <v>97</v>
      </c>
      <c r="D34" s="206"/>
      <c r="E34" s="206"/>
      <c r="F34" s="206"/>
      <c r="G34" s="206"/>
      <c r="H34" s="207"/>
      <c r="I34" s="294" t="s">
        <v>98</v>
      </c>
      <c r="J34" s="314"/>
      <c r="K34" s="321"/>
      <c r="L34" s="321"/>
      <c r="M34" s="40" t="s">
        <v>4</v>
      </c>
      <c r="N34" s="313"/>
      <c r="O34" s="313"/>
      <c r="P34" s="10" t="s">
        <v>5</v>
      </c>
      <c r="Q34" s="11"/>
      <c r="R34" s="294" t="s">
        <v>98</v>
      </c>
      <c r="S34" s="314"/>
      <c r="T34" s="212"/>
      <c r="U34" s="212"/>
      <c r="V34" s="40" t="s">
        <v>4</v>
      </c>
      <c r="W34" s="313"/>
      <c r="X34" s="313"/>
      <c r="Y34" s="10" t="s">
        <v>5</v>
      </c>
      <c r="Z34" s="7"/>
      <c r="AA34" s="295" t="s">
        <v>98</v>
      </c>
      <c r="AB34" s="314"/>
      <c r="AC34" s="212"/>
      <c r="AD34" s="212"/>
      <c r="AE34" s="40" t="s">
        <v>4</v>
      </c>
      <c r="AF34" s="313"/>
      <c r="AG34" s="313"/>
      <c r="AH34" s="10" t="s">
        <v>5</v>
      </c>
      <c r="AI34" s="375"/>
      <c r="AJ34" s="168"/>
      <c r="AK34" s="376"/>
    </row>
    <row r="35" spans="2:38" ht="25.5" customHeight="1" thickBot="1">
      <c r="B35" s="251"/>
      <c r="C35" s="253"/>
      <c r="D35" s="254"/>
      <c r="E35" s="254"/>
      <c r="F35" s="254"/>
      <c r="G35" s="254"/>
      <c r="H35" s="255"/>
      <c r="I35" s="315"/>
      <c r="J35" s="301"/>
      <c r="K35" s="316" t="s">
        <v>99</v>
      </c>
      <c r="L35" s="317"/>
      <c r="M35" s="318"/>
      <c r="N35" s="319"/>
      <c r="O35" s="316" t="s">
        <v>100</v>
      </c>
      <c r="P35" s="316"/>
      <c r="Q35" s="320"/>
      <c r="R35" s="315"/>
      <c r="S35" s="301"/>
      <c r="T35" s="316" t="s">
        <v>99</v>
      </c>
      <c r="U35" s="317"/>
      <c r="V35" s="318"/>
      <c r="W35" s="319"/>
      <c r="X35" s="316" t="s">
        <v>100</v>
      </c>
      <c r="Y35" s="316"/>
      <c r="Z35" s="320"/>
      <c r="AA35" s="315"/>
      <c r="AB35" s="301"/>
      <c r="AC35" s="316" t="s">
        <v>99</v>
      </c>
      <c r="AD35" s="317"/>
      <c r="AE35" s="318"/>
      <c r="AF35" s="319"/>
      <c r="AG35" s="316" t="s">
        <v>100</v>
      </c>
      <c r="AH35" s="316"/>
      <c r="AI35" s="316"/>
      <c r="AJ35" s="373"/>
      <c r="AK35" s="374"/>
    </row>
    <row r="36" spans="2:38" ht="25.5" customHeight="1">
      <c r="B36" s="250">
        <v>8</v>
      </c>
      <c r="C36" s="205" t="s">
        <v>101</v>
      </c>
      <c r="D36" s="206"/>
      <c r="E36" s="206"/>
      <c r="F36" s="206"/>
      <c r="G36" s="206"/>
      <c r="H36" s="20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52"/>
      <c r="C37" s="256"/>
      <c r="D37" s="257"/>
      <c r="E37" s="257"/>
      <c r="F37" s="257"/>
      <c r="G37" s="257"/>
      <c r="H37" s="258"/>
      <c r="I37" s="332" t="s">
        <v>105</v>
      </c>
      <c r="J37" s="317"/>
      <c r="K37" s="301"/>
      <c r="L37" s="301"/>
      <c r="M37" s="133" t="s">
        <v>4</v>
      </c>
      <c r="N37" s="331"/>
      <c r="O37" s="331"/>
      <c r="P37" s="133" t="s">
        <v>5</v>
      </c>
      <c r="Q37" s="331"/>
      <c r="R37" s="331"/>
      <c r="S37" s="133" t="s">
        <v>6</v>
      </c>
      <c r="T37" s="140"/>
      <c r="U37" s="316" t="s">
        <v>106</v>
      </c>
      <c r="V37" s="316"/>
      <c r="W37" s="140"/>
      <c r="X37" s="301"/>
      <c r="Y37" s="301"/>
      <c r="Z37" s="133" t="s">
        <v>4</v>
      </c>
      <c r="AA37" s="331"/>
      <c r="AB37" s="331"/>
      <c r="AC37" s="133" t="s">
        <v>5</v>
      </c>
      <c r="AD37" s="331"/>
      <c r="AE37" s="331"/>
      <c r="AF37" s="133" t="s">
        <v>6</v>
      </c>
      <c r="AG37" s="316"/>
      <c r="AH37" s="316"/>
      <c r="AI37" s="316"/>
      <c r="AJ37" s="373"/>
      <c r="AK37" s="374"/>
    </row>
    <row r="38" spans="2:38" ht="25.5" customHeight="1">
      <c r="B38" s="250">
        <v>9</v>
      </c>
      <c r="C38" s="205" t="s">
        <v>107</v>
      </c>
      <c r="D38" s="206"/>
      <c r="E38" s="206"/>
      <c r="F38" s="206"/>
      <c r="G38" s="206"/>
      <c r="H38" s="20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13"/>
      <c r="C39" s="322"/>
      <c r="D39" s="323"/>
      <c r="E39" s="323"/>
      <c r="F39" s="323"/>
      <c r="G39" s="323"/>
      <c r="H39" s="324"/>
      <c r="I39" s="327" t="s">
        <v>105</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50">
        <v>10</v>
      </c>
      <c r="C40" s="205" t="s">
        <v>109</v>
      </c>
      <c r="D40" s="206"/>
      <c r="E40" s="206"/>
      <c r="F40" s="206"/>
      <c r="G40" s="206"/>
      <c r="H40" s="207"/>
      <c r="I40" s="63" t="s">
        <v>20</v>
      </c>
      <c r="J40" s="54" t="s">
        <v>103</v>
      </c>
      <c r="K40" s="62"/>
      <c r="L40" s="64" t="s">
        <v>20</v>
      </c>
      <c r="M40" s="54" t="s">
        <v>104</v>
      </c>
      <c r="N40" s="62"/>
      <c r="O40" s="64" t="s">
        <v>20</v>
      </c>
      <c r="P40" s="54" t="s">
        <v>108</v>
      </c>
      <c r="Q40" s="16"/>
      <c r="R40" s="325" t="s">
        <v>110</v>
      </c>
      <c r="S40" s="326"/>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c r="B41" s="213"/>
      <c r="C41" s="322"/>
      <c r="D41" s="323"/>
      <c r="E41" s="323"/>
      <c r="F41" s="323"/>
      <c r="G41" s="323"/>
      <c r="H41" s="324"/>
      <c r="I41" s="327" t="s">
        <v>105</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33" t="s">
        <v>114</v>
      </c>
      <c r="D42" s="334"/>
      <c r="E42" s="334"/>
      <c r="F42" s="334"/>
      <c r="G42" s="334"/>
      <c r="H42" s="335"/>
      <c r="I42" s="63" t="s">
        <v>20</v>
      </c>
      <c r="J42" s="54" t="s">
        <v>115</v>
      </c>
      <c r="K42" s="62"/>
      <c r="L42" s="64" t="s">
        <v>20</v>
      </c>
      <c r="M42" s="54" t="s">
        <v>116</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c r="B43" s="250">
        <v>12</v>
      </c>
      <c r="C43" s="205" t="s">
        <v>117</v>
      </c>
      <c r="D43" s="206"/>
      <c r="E43" s="206"/>
      <c r="F43" s="206"/>
      <c r="G43" s="206"/>
      <c r="H43" s="207"/>
      <c r="I43" s="63" t="s">
        <v>20</v>
      </c>
      <c r="J43" s="54" t="s">
        <v>103</v>
      </c>
      <c r="K43" s="62"/>
      <c r="L43" s="64" t="s">
        <v>20</v>
      </c>
      <c r="M43" s="54" t="s">
        <v>104</v>
      </c>
      <c r="N43" s="16"/>
      <c r="O43" s="16"/>
      <c r="P43" s="16"/>
      <c r="Q43" s="65"/>
      <c r="R43" s="338" t="s">
        <v>105</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c r="B44" s="252"/>
      <c r="C44" s="256"/>
      <c r="D44" s="257"/>
      <c r="E44" s="257"/>
      <c r="F44" s="257"/>
      <c r="G44" s="257"/>
      <c r="H44" s="258"/>
      <c r="I44" s="310" t="s">
        <v>95</v>
      </c>
      <c r="J44" s="310"/>
      <c r="K44" s="310"/>
      <c r="L44" s="310"/>
      <c r="M44" s="311"/>
      <c r="N44" s="312"/>
      <c r="O44" s="136" t="s">
        <v>96</v>
      </c>
      <c r="P44" s="312"/>
      <c r="Q44" s="312"/>
      <c r="R44" s="136" t="s">
        <v>80</v>
      </c>
      <c r="S44" s="136" t="s">
        <v>50</v>
      </c>
      <c r="T44" s="312"/>
      <c r="U44" s="312"/>
      <c r="V44" s="136" t="s">
        <v>96</v>
      </c>
      <c r="W44" s="312"/>
      <c r="X44" s="312"/>
      <c r="Y44" s="136" t="s">
        <v>80</v>
      </c>
      <c r="Z44" s="137" t="s">
        <v>81</v>
      </c>
      <c r="AA44" s="139"/>
      <c r="AB44" s="137"/>
      <c r="AC44" s="345"/>
      <c r="AD44" s="345"/>
      <c r="AE44" s="137" t="s">
        <v>82</v>
      </c>
      <c r="AF44" s="137"/>
      <c r="AG44" s="137"/>
      <c r="AH44" s="137"/>
      <c r="AI44" s="137"/>
      <c r="AJ44" s="139"/>
      <c r="AK44" s="138"/>
    </row>
    <row r="45" spans="2:38" ht="51.75" customHeight="1" thickBot="1">
      <c r="B45" s="110">
        <v>13</v>
      </c>
      <c r="C45" s="342" t="s">
        <v>118</v>
      </c>
      <c r="D45" s="343"/>
      <c r="E45" s="343"/>
      <c r="F45" s="343"/>
      <c r="G45" s="343"/>
      <c r="H45" s="34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44" t="s">
        <v>123</v>
      </c>
      <c r="D46" s="344"/>
      <c r="E46" s="344"/>
      <c r="F46" s="344"/>
      <c r="G46" s="344"/>
      <c r="H46" s="34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46" t="s">
        <v>124</v>
      </c>
      <c r="D47" s="239"/>
      <c r="E47" s="239"/>
      <c r="F47" s="239"/>
      <c r="G47" s="239"/>
      <c r="H47" s="34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46" t="s">
        <v>128</v>
      </c>
      <c r="D48" s="239"/>
      <c r="E48" s="239"/>
      <c r="F48" s="239"/>
      <c r="G48" s="239"/>
      <c r="H48" s="34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43" t="s">
        <v>129</v>
      </c>
      <c r="D49" s="348"/>
      <c r="E49" s="348"/>
      <c r="F49" s="348"/>
      <c r="G49" s="348"/>
      <c r="H49" s="348"/>
      <c r="I49" s="349"/>
      <c r="J49" s="350"/>
      <c r="K49" s="92" t="s">
        <v>4</v>
      </c>
      <c r="L49" s="238"/>
      <c r="M49" s="238"/>
      <c r="N49" s="92" t="s">
        <v>5</v>
      </c>
      <c r="O49" s="238"/>
      <c r="P49" s="238"/>
      <c r="Q49" s="92" t="s">
        <v>6</v>
      </c>
      <c r="R49" s="95"/>
      <c r="S49" s="351" t="s">
        <v>106</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c r="B50" s="94">
        <v>18</v>
      </c>
      <c r="C50" s="342" t="s">
        <v>130</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c r="B51" s="343">
        <v>19</v>
      </c>
      <c r="C51" s="342" t="s">
        <v>131</v>
      </c>
      <c r="D51" s="343"/>
      <c r="E51" s="343"/>
      <c r="F51" s="343"/>
      <c r="G51" s="343"/>
      <c r="H51" s="343"/>
      <c r="I51" s="358" t="s">
        <v>132</v>
      </c>
      <c r="J51" s="359"/>
      <c r="K51" s="359"/>
      <c r="L51" s="359"/>
      <c r="M51" s="359"/>
      <c r="N51" s="360"/>
      <c r="O51" s="198" t="s">
        <v>133</v>
      </c>
      <c r="P51" s="356"/>
      <c r="Q51" s="356"/>
      <c r="R51" s="356"/>
      <c r="S51" s="356"/>
      <c r="T51" s="356"/>
      <c r="U51" s="356"/>
      <c r="V51" s="356"/>
      <c r="W51" s="383" t="s">
        <v>134</v>
      </c>
      <c r="X51" s="356"/>
      <c r="Y51" s="356"/>
      <c r="Z51" s="356"/>
      <c r="AA51" s="356"/>
      <c r="AB51" s="356"/>
      <c r="AC51" s="352" t="s">
        <v>20</v>
      </c>
      <c r="AD51" s="377" t="s">
        <v>135</v>
      </c>
      <c r="AE51" s="377"/>
      <c r="AF51" s="379" t="s">
        <v>20</v>
      </c>
      <c r="AG51" s="379" t="s">
        <v>136</v>
      </c>
      <c r="AH51" s="377"/>
      <c r="AI51" s="377"/>
      <c r="AJ51" s="377"/>
      <c r="AK51" s="377"/>
      <c r="AL51" s="98"/>
    </row>
    <row r="52" spans="2:38" ht="25.5" customHeight="1">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c r="B53" s="380"/>
      <c r="C53" s="380"/>
      <c r="D53" s="380"/>
      <c r="E53" s="380"/>
      <c r="F53" s="380"/>
      <c r="G53" s="380"/>
      <c r="H53" s="380"/>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77"/>
      <c r="AL53" s="98"/>
    </row>
    <row r="54" spans="2:38" ht="25.5" customHeight="1" thickBot="1">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c r="B55" s="380"/>
      <c r="C55" s="380"/>
      <c r="D55" s="380"/>
      <c r="E55" s="380"/>
      <c r="F55" s="380"/>
      <c r="G55" s="380"/>
      <c r="H55" s="380"/>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77"/>
      <c r="AL55" s="98"/>
    </row>
    <row r="56" spans="2:38" ht="25.5" customHeight="1" thickBot="1">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errorStyle="warning"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T56:U56 R35 I35 V44 AA35 AG43 P39 X41 O49:P49 AB49:AC49 T52:U52 T54:U54</xm:sqref>
        </x14:dataValidation>
        <x14:dataValidation type="list" errorStyle="warning" allowBlank="1" showInputMessage="1" showErrorMessage="1">
          <x14:formula1>
            <xm:f>プルダウンリスト!$H$2:$H$32</xm:f>
          </x14:formula1>
          <xm:sqref>Q27:S27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60"/>
  <sheetViews>
    <sheetView showGridLines="0" view="pageBreakPreview" topLeftCell="B1" zoomScale="80" zoomScaleNormal="80" zoomScaleSheetLayoutView="80" workbookViewId="0">
      <selection activeCell="B1" sqref="B1"/>
    </sheetView>
  </sheetViews>
  <sheetFormatPr defaultRowHeight="13"/>
  <cols>
    <col min="1" max="1" width="0" hidden="1" customWidth="1"/>
    <col min="3" max="3" width="5.08984375" customWidth="1"/>
    <col min="4" max="8" width="4.453125" customWidth="1"/>
    <col min="9" max="9" width="7" customWidth="1"/>
    <col min="10" max="10" width="4.453125" customWidth="1"/>
    <col min="11" max="11" width="5.453125" customWidth="1"/>
    <col min="12" max="12" width="4.453125" customWidth="1"/>
    <col min="13" max="13" width="6.1796875" customWidth="1"/>
    <col min="14" max="16" width="4.453125" customWidth="1"/>
    <col min="17" max="17" width="5.1796875" customWidth="1"/>
    <col min="18" max="22" width="4.453125" customWidth="1"/>
    <col min="23" max="23" width="5.453125" customWidth="1"/>
    <col min="24" max="26" width="4.453125" customWidth="1"/>
    <col min="27" max="28" width="4.6328125" customWidth="1"/>
    <col min="29" max="37" width="4.453125" customWidth="1"/>
    <col min="38" max="38" width="7.453125" customWidth="1"/>
  </cols>
  <sheetData>
    <row r="1" spans="3:39" ht="47.5" customHeight="1" thickTop="1" thickBot="1">
      <c r="C1" s="388" t="s">
        <v>220</v>
      </c>
      <c r="D1" s="389"/>
      <c r="E1" s="389"/>
      <c r="F1" s="389"/>
      <c r="G1" s="389"/>
      <c r="H1" s="390"/>
    </row>
    <row r="2" spans="3:39" ht="25.5" customHeight="1" thickTop="1">
      <c r="C2" s="171" t="s">
        <v>0</v>
      </c>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25"/>
    </row>
    <row r="3" spans="3:39" ht="25.5" customHeight="1">
      <c r="C3" s="172" t="s">
        <v>221</v>
      </c>
      <c r="D3" s="172"/>
      <c r="E3" s="172"/>
      <c r="F3" s="172"/>
      <c r="G3" s="172"/>
      <c r="H3" s="172"/>
      <c r="I3" s="172"/>
      <c r="J3" s="172"/>
      <c r="K3" s="13" t="s">
        <v>1</v>
      </c>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row>
    <row r="4" spans="3:39" ht="25.5" customHeight="1">
      <c r="C4" s="174"/>
      <c r="D4" s="174"/>
      <c r="E4" s="174"/>
      <c r="F4" s="174"/>
      <c r="G4" s="174"/>
      <c r="H4" s="174"/>
      <c r="I4" s="174"/>
      <c r="J4" s="174"/>
      <c r="K4" s="174"/>
      <c r="L4" s="174"/>
      <c r="M4" s="174"/>
      <c r="N4" s="174"/>
      <c r="O4" s="174"/>
      <c r="P4" s="174"/>
      <c r="Q4" s="174"/>
      <c r="R4" s="174"/>
      <c r="S4" s="174"/>
      <c r="T4" s="174"/>
      <c r="U4" s="174"/>
      <c r="V4" s="174"/>
      <c r="W4" s="21" t="s">
        <v>2</v>
      </c>
      <c r="X4" s="21"/>
      <c r="Y4" s="21"/>
      <c r="Z4" s="175" t="s">
        <v>3</v>
      </c>
      <c r="AA4" s="176"/>
      <c r="AB4" s="177">
        <v>2024</v>
      </c>
      <c r="AC4" s="177"/>
      <c r="AD4" s="180"/>
      <c r="AE4" s="180"/>
      <c r="AF4" s="24" t="s">
        <v>4</v>
      </c>
      <c r="AG4" s="177">
        <v>9</v>
      </c>
      <c r="AH4" s="177"/>
      <c r="AI4" s="24" t="s">
        <v>5</v>
      </c>
      <c r="AJ4" s="177">
        <v>5</v>
      </c>
      <c r="AK4" s="177"/>
      <c r="AL4" s="125" t="s">
        <v>6</v>
      </c>
    </row>
    <row r="5" spans="3:39" ht="25.5" customHeight="1">
      <c r="C5" s="174"/>
      <c r="D5" s="174"/>
      <c r="E5" s="174"/>
      <c r="F5" s="174"/>
      <c r="G5" s="174"/>
      <c r="H5" s="174"/>
      <c r="I5" s="174"/>
      <c r="J5" s="174"/>
      <c r="K5" s="174"/>
      <c r="L5" s="174"/>
      <c r="M5" s="174"/>
      <c r="N5" s="174"/>
      <c r="O5" s="174"/>
      <c r="P5" s="174"/>
      <c r="Q5" s="174"/>
      <c r="R5" s="174"/>
      <c r="S5" s="174"/>
      <c r="T5" s="174"/>
      <c r="U5" s="174"/>
      <c r="V5" s="174"/>
      <c r="W5" s="178" t="s">
        <v>7</v>
      </c>
      <c r="X5" s="178"/>
      <c r="Y5" s="178"/>
      <c r="Z5" s="178"/>
      <c r="AA5" s="179" t="s">
        <v>222</v>
      </c>
      <c r="AB5" s="179"/>
      <c r="AC5" s="179"/>
      <c r="AD5" s="179"/>
      <c r="AE5" s="179"/>
      <c r="AF5" s="179"/>
      <c r="AG5" s="179"/>
      <c r="AH5" s="179"/>
      <c r="AI5" s="179"/>
      <c r="AJ5" s="179"/>
      <c r="AK5" s="179"/>
      <c r="AL5" s="179"/>
    </row>
    <row r="6" spans="3:39" ht="25.5" customHeight="1">
      <c r="C6" s="174"/>
      <c r="D6" s="174"/>
      <c r="E6" s="174"/>
      <c r="F6" s="174"/>
      <c r="G6" s="174"/>
      <c r="H6" s="174"/>
      <c r="I6" s="174"/>
      <c r="J6" s="174"/>
      <c r="K6" s="174"/>
      <c r="L6" s="174"/>
      <c r="M6" s="174"/>
      <c r="N6" s="174"/>
      <c r="O6" s="174"/>
      <c r="P6" s="174"/>
      <c r="Q6" s="174"/>
      <c r="R6" s="174"/>
      <c r="S6" s="174"/>
      <c r="T6" s="174"/>
      <c r="U6" s="174"/>
      <c r="V6" s="174"/>
      <c r="W6" s="178" t="s">
        <v>8</v>
      </c>
      <c r="X6" s="178"/>
      <c r="Y6" s="178"/>
      <c r="Z6" s="178"/>
      <c r="AA6" s="179" t="s">
        <v>223</v>
      </c>
      <c r="AB6" s="179"/>
      <c r="AC6" s="179"/>
      <c r="AD6" s="179"/>
      <c r="AE6" s="179"/>
      <c r="AF6" s="179"/>
      <c r="AG6" s="179"/>
      <c r="AH6" s="179"/>
      <c r="AI6" s="179"/>
      <c r="AJ6" s="179"/>
      <c r="AK6" s="179"/>
      <c r="AL6" s="179"/>
    </row>
    <row r="7" spans="3:39" ht="25.5" customHeight="1">
      <c r="C7" s="185"/>
      <c r="D7" s="185"/>
      <c r="E7" s="185"/>
      <c r="F7" s="185"/>
      <c r="G7" s="185"/>
      <c r="H7" s="185"/>
      <c r="I7" s="185"/>
      <c r="J7" s="185"/>
      <c r="K7" s="185"/>
      <c r="L7" s="185"/>
      <c r="M7" s="185"/>
      <c r="N7" s="185"/>
      <c r="O7" s="185"/>
      <c r="P7" s="185"/>
      <c r="Q7" s="28"/>
      <c r="R7" s="28"/>
      <c r="S7" s="28"/>
      <c r="T7" s="28"/>
      <c r="U7" s="28"/>
      <c r="V7" s="28"/>
      <c r="W7" s="178" t="s">
        <v>9</v>
      </c>
      <c r="X7" s="178"/>
      <c r="Y7" s="178"/>
      <c r="Z7" s="178"/>
      <c r="AA7" s="179" t="s">
        <v>224</v>
      </c>
      <c r="AB7" s="179"/>
      <c r="AC7" s="179"/>
      <c r="AD7" s="179"/>
      <c r="AE7" s="179"/>
      <c r="AF7" s="179"/>
      <c r="AG7" s="179"/>
      <c r="AH7" s="179"/>
      <c r="AI7" s="179"/>
      <c r="AJ7" s="179"/>
      <c r="AK7" s="179"/>
      <c r="AL7" s="179"/>
    </row>
    <row r="8" spans="3:39" ht="25.5" customHeight="1">
      <c r="C8" s="186"/>
      <c r="D8" s="186"/>
      <c r="E8" s="186"/>
      <c r="F8" s="187"/>
      <c r="G8" s="187"/>
      <c r="H8" s="188"/>
      <c r="I8" s="188"/>
      <c r="J8" s="153"/>
      <c r="K8" s="188"/>
      <c r="L8" s="188"/>
      <c r="M8" s="153"/>
      <c r="N8" s="188"/>
      <c r="O8" s="188"/>
      <c r="P8" s="153"/>
      <c r="Q8" s="28"/>
      <c r="R8" s="28"/>
      <c r="S8" s="28"/>
      <c r="T8" s="28"/>
      <c r="U8" s="28"/>
      <c r="V8" s="28"/>
      <c r="W8" s="178" t="s">
        <v>10</v>
      </c>
      <c r="X8" s="178"/>
      <c r="Y8" s="178"/>
      <c r="Z8" s="152"/>
      <c r="AA8" s="181" t="s">
        <v>225</v>
      </c>
      <c r="AB8" s="181"/>
      <c r="AC8" s="189"/>
      <c r="AD8" s="129" t="s">
        <v>11</v>
      </c>
      <c r="AE8" s="190">
        <v>21</v>
      </c>
      <c r="AF8" s="191"/>
      <c r="AG8" s="191"/>
      <c r="AH8" s="191"/>
      <c r="AI8" s="129" t="s">
        <v>11</v>
      </c>
      <c r="AJ8" s="181" t="s">
        <v>226</v>
      </c>
      <c r="AK8" s="181"/>
      <c r="AL8" s="181"/>
    </row>
    <row r="9" spans="3:39" ht="25.5" customHeight="1">
      <c r="C9" s="182"/>
      <c r="D9" s="182"/>
      <c r="E9" s="182"/>
      <c r="F9" s="182"/>
      <c r="G9" s="182"/>
      <c r="H9" s="182"/>
      <c r="I9" s="182"/>
      <c r="J9" s="182"/>
      <c r="K9" s="182"/>
      <c r="L9" s="182"/>
      <c r="M9" s="182"/>
      <c r="N9" s="182"/>
      <c r="O9" s="182"/>
      <c r="P9" s="182"/>
      <c r="Q9" s="28"/>
      <c r="R9" s="28"/>
      <c r="S9" s="28"/>
      <c r="T9" s="28"/>
      <c r="U9" s="28"/>
      <c r="V9" s="28"/>
      <c r="W9" s="183" t="s">
        <v>12</v>
      </c>
      <c r="X9" s="183"/>
      <c r="Y9" s="183"/>
      <c r="Z9" s="183"/>
      <c r="AA9" s="184" t="s">
        <v>227</v>
      </c>
      <c r="AB9" s="184"/>
      <c r="AC9" s="184"/>
      <c r="AD9" s="184"/>
      <c r="AE9" s="184"/>
      <c r="AF9" s="184"/>
      <c r="AG9" s="184"/>
      <c r="AH9" s="184"/>
      <c r="AI9" s="184"/>
      <c r="AJ9" s="184"/>
      <c r="AK9" s="184"/>
      <c r="AL9" s="184"/>
    </row>
    <row r="10" spans="3:39" ht="25.5" customHeight="1">
      <c r="C10" s="186"/>
      <c r="D10" s="186"/>
      <c r="E10" s="186"/>
      <c r="F10" s="186"/>
      <c r="G10" s="204"/>
      <c r="H10" s="204"/>
      <c r="I10" s="29"/>
      <c r="J10" s="204"/>
      <c r="K10" s="204"/>
      <c r="L10" s="204"/>
      <c r="M10" s="29"/>
      <c r="N10" s="204"/>
      <c r="O10" s="204"/>
      <c r="P10" s="204"/>
      <c r="Q10" s="28"/>
      <c r="R10" s="28"/>
      <c r="S10" s="28"/>
      <c r="T10" s="28"/>
      <c r="U10" s="28"/>
      <c r="V10" s="28"/>
      <c r="W10" s="178" t="s">
        <v>13</v>
      </c>
      <c r="X10" s="178"/>
      <c r="Y10" s="178"/>
      <c r="Z10" s="178"/>
      <c r="AA10" s="181" t="s">
        <v>225</v>
      </c>
      <c r="AB10" s="181"/>
      <c r="AC10" s="189"/>
      <c r="AD10" s="129" t="s">
        <v>11</v>
      </c>
      <c r="AE10" s="190">
        <v>21</v>
      </c>
      <c r="AF10" s="189"/>
      <c r="AG10" s="189"/>
      <c r="AH10" s="189"/>
      <c r="AI10" s="129" t="s">
        <v>11</v>
      </c>
      <c r="AJ10" s="181" t="s">
        <v>228</v>
      </c>
      <c r="AK10" s="181"/>
      <c r="AL10" s="181"/>
    </row>
    <row r="11" spans="3:39" ht="25.5" customHeight="1">
      <c r="C11" s="4" t="s">
        <v>14</v>
      </c>
      <c r="D11" s="5"/>
      <c r="E11" s="5"/>
      <c r="F11" s="5"/>
      <c r="G11" s="5"/>
      <c r="H11" s="5"/>
      <c r="I11" s="5"/>
      <c r="J11" s="5"/>
      <c r="K11" s="5"/>
      <c r="L11" s="5"/>
      <c r="M11" s="5"/>
      <c r="N11" s="5"/>
      <c r="O11" s="5"/>
      <c r="P11" s="5"/>
      <c r="Q11" s="28"/>
      <c r="R11" s="28"/>
      <c r="S11" s="28"/>
      <c r="T11" s="28"/>
      <c r="U11" s="28"/>
      <c r="V11" s="28"/>
      <c r="W11" s="192"/>
      <c r="X11" s="192"/>
      <c r="Y11" s="192"/>
      <c r="Z11" s="192"/>
      <c r="AA11" s="192"/>
      <c r="AB11" s="192"/>
      <c r="AC11" s="192"/>
      <c r="AD11" s="192"/>
      <c r="AE11" s="192"/>
      <c r="AF11" s="192"/>
      <c r="AG11" s="192"/>
      <c r="AH11" s="192"/>
      <c r="AI11" s="192"/>
      <c r="AJ11" s="192"/>
      <c r="AK11" s="192"/>
      <c r="AL11" s="192"/>
    </row>
    <row r="12" spans="3:39" ht="25.5" customHeight="1">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c r="C14" s="163" t="s">
        <v>16</v>
      </c>
      <c r="D14" s="193" t="s">
        <v>17</v>
      </c>
      <c r="E14" s="194"/>
      <c r="F14" s="194"/>
      <c r="G14" s="194"/>
      <c r="H14" s="194"/>
      <c r="I14" s="195"/>
      <c r="J14" s="193" t="s">
        <v>18</v>
      </c>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6"/>
      <c r="AL14" s="196"/>
      <c r="AM14" s="98"/>
    </row>
    <row r="15" spans="3:39" ht="25.5" customHeight="1">
      <c r="C15" s="197">
        <v>1</v>
      </c>
      <c r="D15" s="200" t="s">
        <v>19</v>
      </c>
      <c r="E15" s="200"/>
      <c r="F15" s="200"/>
      <c r="G15" s="200"/>
      <c r="H15" s="200"/>
      <c r="I15" s="200"/>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229</v>
      </c>
      <c r="AB15" s="46" t="s">
        <v>25</v>
      </c>
      <c r="AC15" s="46"/>
      <c r="AD15" s="46"/>
      <c r="AE15" s="46"/>
      <c r="AF15" s="53" t="s">
        <v>20</v>
      </c>
      <c r="AG15" s="46" t="s">
        <v>26</v>
      </c>
      <c r="AH15" s="46"/>
      <c r="AI15" s="46"/>
      <c r="AJ15" s="46"/>
      <c r="AK15" s="46"/>
      <c r="AL15" s="46"/>
      <c r="AM15" s="98"/>
    </row>
    <row r="16" spans="3:39" ht="25.5" customHeight="1">
      <c r="C16" s="198"/>
      <c r="D16" s="201"/>
      <c r="E16" s="201"/>
      <c r="F16" s="201"/>
      <c r="G16" s="201"/>
      <c r="H16" s="201"/>
      <c r="I16" s="201"/>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c r="C17" s="198"/>
      <c r="D17" s="201"/>
      <c r="E17" s="201"/>
      <c r="F17" s="201"/>
      <c r="G17" s="201"/>
      <c r="H17" s="201"/>
      <c r="I17" s="201"/>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c r="C18" s="199"/>
      <c r="D18" s="202"/>
      <c r="E18" s="202"/>
      <c r="F18" s="202"/>
      <c r="G18" s="202"/>
      <c r="H18" s="202"/>
      <c r="I18" s="202"/>
      <c r="J18" s="68" t="s">
        <v>20</v>
      </c>
      <c r="K18" s="48" t="s">
        <v>36</v>
      </c>
      <c r="L18" s="48"/>
      <c r="M18" s="48"/>
      <c r="N18" s="48"/>
      <c r="O18" s="69" t="s">
        <v>20</v>
      </c>
      <c r="P18" s="48" t="s">
        <v>37</v>
      </c>
      <c r="Q18" s="48"/>
      <c r="R18" s="48"/>
      <c r="S18" s="48"/>
      <c r="T18" s="69" t="s">
        <v>20</v>
      </c>
      <c r="U18" s="48" t="s">
        <v>38</v>
      </c>
      <c r="V18" s="48"/>
      <c r="W18" s="48"/>
      <c r="X18" s="69" t="s">
        <v>20</v>
      </c>
      <c r="Y18" s="48" t="s">
        <v>39</v>
      </c>
      <c r="Z18" s="49"/>
      <c r="AA18" s="203"/>
      <c r="AB18" s="203"/>
      <c r="AC18" s="203"/>
      <c r="AD18" s="203"/>
      <c r="AE18" s="203"/>
      <c r="AF18" s="203"/>
      <c r="AG18" s="203"/>
      <c r="AH18" s="203"/>
      <c r="AI18" s="203"/>
      <c r="AJ18" s="48" t="s">
        <v>40</v>
      </c>
      <c r="AK18" s="49"/>
      <c r="AL18" s="48"/>
      <c r="AM18" s="98"/>
    </row>
    <row r="19" spans="3:39" ht="25.5" customHeight="1">
      <c r="C19" s="197">
        <v>2</v>
      </c>
      <c r="D19" s="225" t="s">
        <v>41</v>
      </c>
      <c r="E19" s="215"/>
      <c r="F19" s="215"/>
      <c r="G19" s="215"/>
      <c r="H19" s="215"/>
      <c r="I19" s="216"/>
      <c r="J19" s="226" t="s">
        <v>230</v>
      </c>
      <c r="K19" s="227"/>
      <c r="L19" s="227"/>
      <c r="M19" s="227"/>
      <c r="N19" s="227"/>
      <c r="O19" s="227"/>
      <c r="P19" s="227"/>
      <c r="Q19" s="227"/>
      <c r="R19" s="227"/>
      <c r="S19" s="227"/>
      <c r="T19" s="227"/>
      <c r="U19" s="227"/>
      <c r="V19" s="227"/>
      <c r="W19" s="227"/>
      <c r="X19" s="227"/>
      <c r="Y19" s="227"/>
      <c r="Z19" s="227"/>
      <c r="AA19" s="228"/>
      <c r="AB19" s="22"/>
      <c r="AC19" s="23"/>
      <c r="AD19" s="23"/>
      <c r="AE19" s="117"/>
      <c r="AF19" s="117"/>
      <c r="AG19" s="117"/>
      <c r="AH19" s="117"/>
      <c r="AI19" s="23"/>
      <c r="AJ19" s="23"/>
      <c r="AK19" s="23"/>
      <c r="AL19" s="23"/>
      <c r="AM19" s="98"/>
    </row>
    <row r="20" spans="3:39" ht="33.75" customHeight="1" thickBot="1">
      <c r="C20" s="199"/>
      <c r="D20" s="229" t="s">
        <v>42</v>
      </c>
      <c r="E20" s="230"/>
      <c r="F20" s="230"/>
      <c r="G20" s="230"/>
      <c r="H20" s="230"/>
      <c r="I20" s="231"/>
      <c r="J20" s="232" t="s">
        <v>231</v>
      </c>
      <c r="K20" s="233"/>
      <c r="L20" s="233"/>
      <c r="M20" s="233"/>
      <c r="N20" s="233"/>
      <c r="O20" s="233"/>
      <c r="P20" s="233"/>
      <c r="Q20" s="233"/>
      <c r="R20" s="233"/>
      <c r="S20" s="233"/>
      <c r="T20" s="233"/>
      <c r="U20" s="233"/>
      <c r="V20" s="233"/>
      <c r="W20" s="233"/>
      <c r="X20" s="233"/>
      <c r="Y20" s="233"/>
      <c r="Z20" s="233"/>
      <c r="AA20" s="233"/>
      <c r="AB20" s="234" t="s">
        <v>43</v>
      </c>
      <c r="AC20" s="235"/>
      <c r="AD20" s="236"/>
      <c r="AE20" s="237">
        <v>1990</v>
      </c>
      <c r="AF20" s="166"/>
      <c r="AG20" s="166"/>
      <c r="AH20" s="116" t="s">
        <v>44</v>
      </c>
      <c r="AI20" s="130">
        <v>1</v>
      </c>
      <c r="AJ20" s="131" t="s">
        <v>5</v>
      </c>
      <c r="AK20" s="130">
        <v>1</v>
      </c>
      <c r="AL20" s="131" t="s">
        <v>45</v>
      </c>
      <c r="AM20" s="98"/>
    </row>
    <row r="21" spans="3:39" ht="33.75" customHeight="1" thickBot="1">
      <c r="C21" s="154">
        <v>3</v>
      </c>
      <c r="D21" s="205" t="s">
        <v>46</v>
      </c>
      <c r="E21" s="206"/>
      <c r="F21" s="206"/>
      <c r="G21" s="206"/>
      <c r="H21" s="206"/>
      <c r="I21" s="207"/>
      <c r="J21" s="51" t="s">
        <v>20</v>
      </c>
      <c r="K21" s="54" t="s">
        <v>47</v>
      </c>
      <c r="L21" s="52" t="s">
        <v>229</v>
      </c>
      <c r="M21" s="55" t="s">
        <v>48</v>
      </c>
      <c r="N21" s="208" t="s">
        <v>49</v>
      </c>
      <c r="O21" s="209"/>
      <c r="P21" s="209"/>
      <c r="Q21" s="209"/>
      <c r="R21" s="209"/>
      <c r="S21" s="209"/>
      <c r="T21" s="210"/>
      <c r="U21" s="211">
        <v>2024</v>
      </c>
      <c r="V21" s="212"/>
      <c r="W21" s="6" t="s">
        <v>4</v>
      </c>
      <c r="X21" s="155">
        <v>4</v>
      </c>
      <c r="Y21" s="6" t="s">
        <v>5</v>
      </c>
      <c r="Z21" s="155">
        <v>1</v>
      </c>
      <c r="AA21" s="6" t="s">
        <v>6</v>
      </c>
      <c r="AB21" s="6" t="s">
        <v>50</v>
      </c>
      <c r="AC21" s="238">
        <v>2024</v>
      </c>
      <c r="AD21" s="239"/>
      <c r="AE21" s="6" t="s">
        <v>4</v>
      </c>
      <c r="AF21" s="155">
        <v>10</v>
      </c>
      <c r="AG21" s="6" t="s">
        <v>5</v>
      </c>
      <c r="AH21" s="155">
        <v>31</v>
      </c>
      <c r="AI21" s="6" t="s">
        <v>6</v>
      </c>
      <c r="AJ21" s="11"/>
      <c r="AK21" s="93"/>
      <c r="AM21" s="98"/>
    </row>
    <row r="22" spans="3:39" ht="25.5" customHeight="1" thickBot="1">
      <c r="C22" s="197">
        <v>4</v>
      </c>
      <c r="D22" s="214" t="s">
        <v>51</v>
      </c>
      <c r="E22" s="215"/>
      <c r="F22" s="215"/>
      <c r="G22" s="215"/>
      <c r="H22" s="215"/>
      <c r="I22" s="216"/>
      <c r="J22" s="220" t="s">
        <v>52</v>
      </c>
      <c r="K22" s="221"/>
      <c r="L22" s="221"/>
      <c r="M22" s="222"/>
      <c r="N22" s="223" t="s">
        <v>232</v>
      </c>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98"/>
    </row>
    <row r="23" spans="3:39" ht="25.5" customHeight="1" thickBot="1">
      <c r="C23" s="213"/>
      <c r="D23" s="217"/>
      <c r="E23" s="218"/>
      <c r="F23" s="218"/>
      <c r="G23" s="218"/>
      <c r="H23" s="218"/>
      <c r="I23" s="219"/>
      <c r="J23" s="220" t="s">
        <v>53</v>
      </c>
      <c r="K23" s="221"/>
      <c r="L23" s="221"/>
      <c r="M23" s="222"/>
      <c r="N23" s="244" t="s">
        <v>233</v>
      </c>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M23" s="98"/>
    </row>
    <row r="24" spans="3:39" ht="25.5" customHeight="1">
      <c r="C24" s="197">
        <v>5</v>
      </c>
      <c r="D24" s="214" t="s">
        <v>54</v>
      </c>
      <c r="E24" s="215"/>
      <c r="F24" s="215"/>
      <c r="G24" s="215"/>
      <c r="H24" s="215"/>
      <c r="I24" s="216"/>
      <c r="J24" s="50" t="s">
        <v>20</v>
      </c>
      <c r="K24" s="60" t="s">
        <v>55</v>
      </c>
      <c r="L24" s="60"/>
      <c r="M24" s="53" t="s">
        <v>229</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c r="C25" s="199"/>
      <c r="D25" s="247"/>
      <c r="E25" s="248"/>
      <c r="F25" s="248"/>
      <c r="G25" s="248"/>
      <c r="H25" s="248"/>
      <c r="I25" s="249"/>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165"/>
      <c r="AF25" s="166"/>
      <c r="AG25" s="166"/>
      <c r="AH25" s="166"/>
      <c r="AI25" s="166"/>
      <c r="AJ25" s="166"/>
      <c r="AK25" s="166"/>
      <c r="AL25" s="58" t="s">
        <v>68</v>
      </c>
      <c r="AM25" s="98"/>
    </row>
    <row r="26" spans="3:39" ht="25.5" customHeight="1">
      <c r="C26" s="250">
        <v>6</v>
      </c>
      <c r="D26" s="205" t="s">
        <v>69</v>
      </c>
      <c r="E26" s="206"/>
      <c r="F26" s="206"/>
      <c r="G26" s="206"/>
      <c r="H26" s="206"/>
      <c r="I26" s="207"/>
      <c r="J26" s="56" t="s">
        <v>70</v>
      </c>
      <c r="K26" s="157" t="s">
        <v>71</v>
      </c>
      <c r="L26" s="157" t="s">
        <v>72</v>
      </c>
      <c r="M26" s="157" t="s">
        <v>73</v>
      </c>
      <c r="N26" s="157" t="s">
        <v>74</v>
      </c>
      <c r="O26" s="157" t="s">
        <v>75</v>
      </c>
      <c r="P26" s="157" t="s">
        <v>45</v>
      </c>
      <c r="Q26" s="259" t="s">
        <v>76</v>
      </c>
      <c r="R26" s="259"/>
      <c r="S26" s="260"/>
      <c r="T26" s="261" t="s">
        <v>77</v>
      </c>
      <c r="U26" s="262"/>
      <c r="V26" s="265" t="s">
        <v>78</v>
      </c>
      <c r="W26" s="240"/>
      <c r="X26" s="242"/>
      <c r="Y26" s="242"/>
      <c r="Z26" s="240" t="s">
        <v>79</v>
      </c>
      <c r="AA26" s="240"/>
      <c r="AB26" s="242"/>
      <c r="AC26" s="242"/>
      <c r="AD26" s="240" t="s">
        <v>80</v>
      </c>
      <c r="AE26" s="240" t="s">
        <v>81</v>
      </c>
      <c r="AF26" s="240"/>
      <c r="AG26" s="240"/>
      <c r="AH26" s="242"/>
      <c r="AI26" s="242"/>
      <c r="AJ26" s="240" t="s">
        <v>82</v>
      </c>
      <c r="AK26" s="369"/>
      <c r="AL26" s="370"/>
    </row>
    <row r="27" spans="3:39" ht="25.5" customHeight="1">
      <c r="C27" s="251"/>
      <c r="D27" s="253"/>
      <c r="E27" s="254"/>
      <c r="F27" s="254"/>
      <c r="G27" s="254"/>
      <c r="H27" s="254"/>
      <c r="I27" s="255"/>
      <c r="J27" s="66" t="s">
        <v>20</v>
      </c>
      <c r="K27" s="158" t="s">
        <v>20</v>
      </c>
      <c r="L27" s="158" t="s">
        <v>20</v>
      </c>
      <c r="M27" s="158" t="s">
        <v>20</v>
      </c>
      <c r="N27" s="158" t="s">
        <v>20</v>
      </c>
      <c r="O27" s="158" t="s">
        <v>20</v>
      </c>
      <c r="P27" s="158" t="s">
        <v>20</v>
      </c>
      <c r="Q27" s="267" t="s">
        <v>20</v>
      </c>
      <c r="R27" s="267"/>
      <c r="S27" s="268"/>
      <c r="T27" s="263"/>
      <c r="U27" s="264"/>
      <c r="V27" s="266"/>
      <c r="W27" s="241"/>
      <c r="X27" s="243"/>
      <c r="Y27" s="243"/>
      <c r="Z27" s="241"/>
      <c r="AA27" s="241"/>
      <c r="AB27" s="243"/>
      <c r="AC27" s="243"/>
      <c r="AD27" s="241"/>
      <c r="AE27" s="241"/>
      <c r="AF27" s="241"/>
      <c r="AG27" s="241"/>
      <c r="AH27" s="243"/>
      <c r="AI27" s="243"/>
      <c r="AJ27" s="241"/>
      <c r="AK27" s="371"/>
      <c r="AL27" s="372"/>
    </row>
    <row r="28" spans="3:39" ht="25.5" customHeight="1">
      <c r="C28" s="251"/>
      <c r="D28" s="253"/>
      <c r="E28" s="254"/>
      <c r="F28" s="254"/>
      <c r="G28" s="254"/>
      <c r="H28" s="254"/>
      <c r="I28" s="255"/>
      <c r="J28" s="269" t="s">
        <v>83</v>
      </c>
      <c r="K28" s="270"/>
      <c r="L28" s="270"/>
      <c r="M28" s="270"/>
      <c r="N28" s="270"/>
      <c r="O28" s="271"/>
      <c r="P28" s="272" t="s">
        <v>78</v>
      </c>
      <c r="Q28" s="273"/>
      <c r="R28" s="274"/>
      <c r="S28" s="275"/>
      <c r="T28" s="275"/>
      <c r="U28" s="20" t="s">
        <v>6</v>
      </c>
      <c r="V28" s="276" t="s">
        <v>84</v>
      </c>
      <c r="W28" s="270"/>
      <c r="X28" s="270"/>
      <c r="Y28" s="270"/>
      <c r="Z28" s="270"/>
      <c r="AA28" s="271"/>
      <c r="AB28" s="272" t="s">
        <v>85</v>
      </c>
      <c r="AC28" s="273"/>
      <c r="AD28" s="274"/>
      <c r="AE28" s="274"/>
      <c r="AF28" s="274"/>
      <c r="AG28" s="159" t="s">
        <v>6</v>
      </c>
      <c r="AH28" s="277"/>
      <c r="AI28" s="277"/>
      <c r="AJ28" s="277"/>
      <c r="AK28" s="119"/>
      <c r="AM28" s="98"/>
    </row>
    <row r="29" spans="3:39" ht="25.5" customHeight="1">
      <c r="C29" s="251"/>
      <c r="D29" s="253"/>
      <c r="E29" s="254"/>
      <c r="F29" s="254"/>
      <c r="G29" s="254"/>
      <c r="H29" s="254"/>
      <c r="I29" s="255"/>
      <c r="J29" s="278" t="s">
        <v>86</v>
      </c>
      <c r="K29" s="279"/>
      <c r="L29" s="280"/>
      <c r="M29" s="280"/>
      <c r="N29" s="8" t="s">
        <v>87</v>
      </c>
      <c r="O29" s="281"/>
      <c r="P29" s="281"/>
      <c r="Q29" s="8" t="s">
        <v>80</v>
      </c>
      <c r="R29" s="9"/>
      <c r="S29" s="71" t="s">
        <v>50</v>
      </c>
      <c r="T29" s="71"/>
      <c r="U29" s="282"/>
      <c r="V29" s="282"/>
      <c r="W29" s="71" t="s">
        <v>87</v>
      </c>
      <c r="X29" s="282"/>
      <c r="Y29" s="282"/>
      <c r="Z29" s="71" t="s">
        <v>80</v>
      </c>
      <c r="AA29" s="72" t="s">
        <v>81</v>
      </c>
      <c r="AB29" s="72"/>
      <c r="AC29" s="72"/>
      <c r="AD29" s="283"/>
      <c r="AE29" s="283"/>
      <c r="AF29" s="72" t="s">
        <v>82</v>
      </c>
      <c r="AG29" s="284"/>
      <c r="AH29" s="284"/>
      <c r="AI29" s="284"/>
      <c r="AJ29" s="284"/>
      <c r="AK29" s="121"/>
      <c r="AL29" s="132"/>
    </row>
    <row r="30" spans="3:39" ht="25.5" customHeight="1">
      <c r="C30" s="251"/>
      <c r="D30" s="253"/>
      <c r="E30" s="254"/>
      <c r="F30" s="254"/>
      <c r="G30" s="254"/>
      <c r="H30" s="254"/>
      <c r="I30" s="255"/>
      <c r="J30" s="304" t="s">
        <v>88</v>
      </c>
      <c r="K30" s="305"/>
      <c r="L30" s="306"/>
      <c r="M30" s="306"/>
      <c r="N30" s="73" t="s">
        <v>87</v>
      </c>
      <c r="O30" s="306"/>
      <c r="P30" s="306"/>
      <c r="Q30" s="73" t="s">
        <v>80</v>
      </c>
      <c r="R30" s="74"/>
      <c r="S30" s="8" t="s">
        <v>50</v>
      </c>
      <c r="T30" s="8"/>
      <c r="U30" s="281"/>
      <c r="V30" s="281"/>
      <c r="W30" s="8" t="s">
        <v>87</v>
      </c>
      <c r="X30" s="281"/>
      <c r="Y30" s="281"/>
      <c r="Z30" s="8" t="s">
        <v>80</v>
      </c>
      <c r="AA30" s="13" t="s">
        <v>89</v>
      </c>
      <c r="AB30" s="13"/>
      <c r="AC30" s="13"/>
      <c r="AD30" s="283"/>
      <c r="AE30" s="283"/>
      <c r="AF30" s="13" t="s">
        <v>82</v>
      </c>
      <c r="AG30" s="273"/>
      <c r="AH30" s="273"/>
      <c r="AI30" s="273"/>
      <c r="AJ30" s="273"/>
      <c r="AK30" s="119"/>
      <c r="AL30" s="132"/>
    </row>
    <row r="31" spans="3:39" ht="25.5" customHeight="1" thickBot="1">
      <c r="C31" s="251"/>
      <c r="D31" s="256"/>
      <c r="E31" s="257"/>
      <c r="F31" s="257"/>
      <c r="G31" s="257"/>
      <c r="H31" s="257"/>
      <c r="I31" s="258"/>
      <c r="J31" s="299" t="s">
        <v>90</v>
      </c>
      <c r="K31" s="300"/>
      <c r="L31" s="301"/>
      <c r="M31" s="301"/>
      <c r="N31" s="161" t="s">
        <v>87</v>
      </c>
      <c r="O31" s="301"/>
      <c r="P31" s="301"/>
      <c r="Q31" s="161" t="s">
        <v>80</v>
      </c>
      <c r="R31" s="134"/>
      <c r="S31" s="161" t="s">
        <v>50</v>
      </c>
      <c r="U31" s="301"/>
      <c r="V31" s="301"/>
      <c r="W31" s="161" t="s">
        <v>87</v>
      </c>
      <c r="X31" s="301"/>
      <c r="Y31" s="301"/>
      <c r="Z31" s="161" t="s">
        <v>80</v>
      </c>
      <c r="AA31" s="135" t="s">
        <v>89</v>
      </c>
      <c r="AB31" s="135"/>
      <c r="AC31" s="135"/>
      <c r="AD31" s="302"/>
      <c r="AE31" s="302"/>
      <c r="AF31" s="135" t="s">
        <v>82</v>
      </c>
      <c r="AG31" s="303"/>
      <c r="AH31" s="303"/>
      <c r="AI31" s="303"/>
      <c r="AJ31" s="303"/>
      <c r="AL31" s="120"/>
    </row>
    <row r="32" spans="3:39" ht="25.5" customHeight="1">
      <c r="C32" s="251"/>
      <c r="D32" s="285" t="s">
        <v>91</v>
      </c>
      <c r="E32" s="286"/>
      <c r="F32" s="286"/>
      <c r="G32" s="286"/>
      <c r="H32" s="286"/>
      <c r="I32" s="287"/>
      <c r="J32" s="294" t="s">
        <v>92</v>
      </c>
      <c r="K32" s="295"/>
      <c r="L32" s="295"/>
      <c r="M32" s="295"/>
      <c r="N32" s="63" t="s">
        <v>229</v>
      </c>
      <c r="O32" s="54" t="s">
        <v>78</v>
      </c>
      <c r="P32" s="62"/>
      <c r="Q32" s="64" t="s">
        <v>20</v>
      </c>
      <c r="R32" s="54" t="s">
        <v>85</v>
      </c>
      <c r="S32" s="62"/>
      <c r="T32" s="296">
        <v>140</v>
      </c>
      <c r="U32" s="296"/>
      <c r="V32" s="295" t="s">
        <v>79</v>
      </c>
      <c r="W32" s="295"/>
      <c r="X32" s="297">
        <v>0</v>
      </c>
      <c r="Y32" s="297"/>
      <c r="Z32" s="122" t="s">
        <v>80</v>
      </c>
      <c r="AA32" s="123" t="s">
        <v>93</v>
      </c>
      <c r="AB32" s="123"/>
      <c r="AC32" s="123"/>
      <c r="AD32" s="387">
        <v>1200</v>
      </c>
      <c r="AE32" s="387"/>
      <c r="AF32" s="123" t="s">
        <v>82</v>
      </c>
      <c r="AG32" s="307"/>
      <c r="AH32" s="307"/>
      <c r="AI32" s="307"/>
      <c r="AJ32" s="307"/>
      <c r="AK32" s="124"/>
      <c r="AL32" s="115"/>
    </row>
    <row r="33" spans="3:39" ht="25.5" customHeight="1">
      <c r="C33" s="251"/>
      <c r="D33" s="288"/>
      <c r="E33" s="289"/>
      <c r="F33" s="289"/>
      <c r="G33" s="289"/>
      <c r="H33" s="289"/>
      <c r="I33" s="290"/>
      <c r="J33" s="269" t="s">
        <v>94</v>
      </c>
      <c r="K33" s="270"/>
      <c r="L33" s="270"/>
      <c r="M33" s="270"/>
      <c r="N33" s="75" t="s">
        <v>229</v>
      </c>
      <c r="O33" s="76" t="s">
        <v>78</v>
      </c>
      <c r="P33" s="77"/>
      <c r="Q33" s="78" t="s">
        <v>20</v>
      </c>
      <c r="R33" s="76" t="s">
        <v>85</v>
      </c>
      <c r="S33" s="77"/>
      <c r="T33" s="308">
        <v>20</v>
      </c>
      <c r="U33" s="308"/>
      <c r="V33" s="270" t="s">
        <v>6</v>
      </c>
      <c r="W33" s="270"/>
      <c r="X33" s="270"/>
      <c r="Y33" s="270"/>
      <c r="Z33" s="270"/>
      <c r="AA33" s="270"/>
      <c r="AB33" s="270"/>
      <c r="AC33" s="270"/>
      <c r="AD33" s="270"/>
      <c r="AE33" s="270"/>
      <c r="AF33" s="270"/>
      <c r="AG33" s="270"/>
      <c r="AH33" s="270"/>
      <c r="AI33" s="270"/>
      <c r="AJ33" s="270"/>
      <c r="AK33" s="270"/>
      <c r="AL33" s="309"/>
      <c r="AM33" s="98"/>
    </row>
    <row r="34" spans="3:39" ht="39" customHeight="1" thickBot="1">
      <c r="C34" s="252"/>
      <c r="D34" s="291"/>
      <c r="E34" s="292"/>
      <c r="F34" s="292"/>
      <c r="G34" s="292"/>
      <c r="H34" s="292"/>
      <c r="I34" s="293"/>
      <c r="J34" s="310" t="s">
        <v>95</v>
      </c>
      <c r="K34" s="310"/>
      <c r="L34" s="310"/>
      <c r="M34" s="310"/>
      <c r="N34" s="311">
        <v>9</v>
      </c>
      <c r="O34" s="312"/>
      <c r="P34" s="136" t="s">
        <v>96</v>
      </c>
      <c r="Q34" s="312">
        <v>0</v>
      </c>
      <c r="R34" s="312"/>
      <c r="S34" s="136" t="s">
        <v>80</v>
      </c>
      <c r="T34" s="136" t="s">
        <v>50</v>
      </c>
      <c r="U34" s="312">
        <v>16</v>
      </c>
      <c r="V34" s="312"/>
      <c r="W34" s="136" t="s">
        <v>96</v>
      </c>
      <c r="X34" s="312">
        <v>0</v>
      </c>
      <c r="Y34" s="312"/>
      <c r="Z34" s="136" t="s">
        <v>80</v>
      </c>
      <c r="AA34" s="137" t="s">
        <v>81</v>
      </c>
      <c r="AB34" s="137"/>
      <c r="AC34" s="137"/>
      <c r="AD34" s="302">
        <v>60</v>
      </c>
      <c r="AE34" s="302"/>
      <c r="AF34" s="137" t="s">
        <v>82</v>
      </c>
      <c r="AG34" s="137"/>
      <c r="AH34" s="137"/>
      <c r="AI34" s="137"/>
      <c r="AJ34" s="137"/>
      <c r="AL34" s="138"/>
    </row>
    <row r="35" spans="3:39" ht="25.5" customHeight="1">
      <c r="C35" s="250">
        <v>7</v>
      </c>
      <c r="D35" s="205" t="s">
        <v>97</v>
      </c>
      <c r="E35" s="206"/>
      <c r="F35" s="206"/>
      <c r="G35" s="206"/>
      <c r="H35" s="206"/>
      <c r="I35" s="207"/>
      <c r="J35" s="294" t="s">
        <v>98</v>
      </c>
      <c r="K35" s="314"/>
      <c r="L35" s="321">
        <v>2024</v>
      </c>
      <c r="M35" s="321"/>
      <c r="N35" s="160" t="s">
        <v>4</v>
      </c>
      <c r="O35" s="313">
        <v>8</v>
      </c>
      <c r="P35" s="313"/>
      <c r="Q35" s="10" t="s">
        <v>5</v>
      </c>
      <c r="R35" s="11"/>
      <c r="S35" s="294" t="s">
        <v>98</v>
      </c>
      <c r="T35" s="314"/>
      <c r="U35" s="212">
        <v>2024</v>
      </c>
      <c r="V35" s="212"/>
      <c r="W35" s="160" t="s">
        <v>4</v>
      </c>
      <c r="X35" s="313">
        <v>7</v>
      </c>
      <c r="Y35" s="313"/>
      <c r="Z35" s="10" t="s">
        <v>5</v>
      </c>
      <c r="AA35" s="7"/>
      <c r="AB35" s="295" t="s">
        <v>98</v>
      </c>
      <c r="AC35" s="314"/>
      <c r="AD35" s="212">
        <v>2024</v>
      </c>
      <c r="AE35" s="212"/>
      <c r="AF35" s="160" t="s">
        <v>4</v>
      </c>
      <c r="AG35" s="313">
        <v>6</v>
      </c>
      <c r="AH35" s="313"/>
      <c r="AI35" s="10" t="s">
        <v>5</v>
      </c>
      <c r="AJ35" s="375"/>
      <c r="AK35" s="168"/>
      <c r="AL35" s="376"/>
    </row>
    <row r="36" spans="3:39" ht="25.5" customHeight="1" thickBot="1">
      <c r="C36" s="251"/>
      <c r="D36" s="253"/>
      <c r="E36" s="254"/>
      <c r="F36" s="254"/>
      <c r="G36" s="254"/>
      <c r="H36" s="254"/>
      <c r="I36" s="255"/>
      <c r="J36" s="315">
        <v>20</v>
      </c>
      <c r="K36" s="301"/>
      <c r="L36" s="316" t="s">
        <v>99</v>
      </c>
      <c r="M36" s="317"/>
      <c r="N36" s="318">
        <v>160</v>
      </c>
      <c r="O36" s="319"/>
      <c r="P36" s="316" t="s">
        <v>100</v>
      </c>
      <c r="Q36" s="316"/>
      <c r="R36" s="320"/>
      <c r="S36" s="315">
        <v>22</v>
      </c>
      <c r="T36" s="301"/>
      <c r="U36" s="316" t="s">
        <v>99</v>
      </c>
      <c r="V36" s="317"/>
      <c r="W36" s="318">
        <v>176</v>
      </c>
      <c r="X36" s="319"/>
      <c r="Y36" s="316" t="s">
        <v>100</v>
      </c>
      <c r="Z36" s="316"/>
      <c r="AA36" s="320"/>
      <c r="AB36" s="315">
        <v>17</v>
      </c>
      <c r="AC36" s="301"/>
      <c r="AD36" s="316" t="s">
        <v>99</v>
      </c>
      <c r="AE36" s="317"/>
      <c r="AF36" s="318">
        <v>136</v>
      </c>
      <c r="AG36" s="319"/>
      <c r="AH36" s="316" t="s">
        <v>100</v>
      </c>
      <c r="AI36" s="316"/>
      <c r="AJ36" s="316"/>
      <c r="AK36" s="373"/>
      <c r="AL36" s="374"/>
    </row>
    <row r="37" spans="3:39" ht="25.5" customHeight="1">
      <c r="C37" s="250">
        <v>8</v>
      </c>
      <c r="D37" s="205" t="s">
        <v>101</v>
      </c>
      <c r="E37" s="206"/>
      <c r="F37" s="206"/>
      <c r="G37" s="206"/>
      <c r="H37" s="206"/>
      <c r="I37" s="207"/>
      <c r="J37" s="63" t="s">
        <v>102</v>
      </c>
      <c r="K37" s="54" t="s">
        <v>103</v>
      </c>
      <c r="L37" s="62"/>
      <c r="M37" s="64" t="s">
        <v>102</v>
      </c>
      <c r="N37" s="54" t="s">
        <v>104</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c r="C38" s="252"/>
      <c r="D38" s="256"/>
      <c r="E38" s="257"/>
      <c r="F38" s="257"/>
      <c r="G38" s="257"/>
      <c r="H38" s="257"/>
      <c r="I38" s="258"/>
      <c r="J38" s="332" t="s">
        <v>105</v>
      </c>
      <c r="K38" s="317"/>
      <c r="L38" s="301"/>
      <c r="M38" s="301"/>
      <c r="N38" s="161" t="s">
        <v>4</v>
      </c>
      <c r="O38" s="331"/>
      <c r="P38" s="331"/>
      <c r="Q38" s="161" t="s">
        <v>5</v>
      </c>
      <c r="R38" s="331"/>
      <c r="S38" s="331"/>
      <c r="T38" s="161" t="s">
        <v>6</v>
      </c>
      <c r="U38" s="140"/>
      <c r="V38" s="316" t="s">
        <v>106</v>
      </c>
      <c r="W38" s="316"/>
      <c r="X38" s="140"/>
      <c r="Y38" s="301"/>
      <c r="Z38" s="301"/>
      <c r="AA38" s="161" t="s">
        <v>4</v>
      </c>
      <c r="AB38" s="331"/>
      <c r="AC38" s="331"/>
      <c r="AD38" s="161" t="s">
        <v>5</v>
      </c>
      <c r="AE38" s="331"/>
      <c r="AF38" s="331"/>
      <c r="AG38" s="161" t="s">
        <v>6</v>
      </c>
      <c r="AH38" s="316"/>
      <c r="AI38" s="316"/>
      <c r="AJ38" s="316"/>
      <c r="AK38" s="373"/>
      <c r="AL38" s="374"/>
    </row>
    <row r="39" spans="3:39" ht="25.5" customHeight="1">
      <c r="C39" s="250">
        <v>9</v>
      </c>
      <c r="D39" s="205" t="s">
        <v>107</v>
      </c>
      <c r="E39" s="206"/>
      <c r="F39" s="206"/>
      <c r="G39" s="206"/>
      <c r="H39" s="206"/>
      <c r="I39" s="207"/>
      <c r="J39" s="63" t="s">
        <v>20</v>
      </c>
      <c r="K39" s="54" t="s">
        <v>103</v>
      </c>
      <c r="L39" s="62"/>
      <c r="M39" s="64" t="s">
        <v>20</v>
      </c>
      <c r="N39" s="54" t="s">
        <v>104</v>
      </c>
      <c r="O39" s="62"/>
      <c r="P39" s="64" t="s">
        <v>20</v>
      </c>
      <c r="Q39" s="54" t="s">
        <v>108</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c r="C40" s="213"/>
      <c r="D40" s="322"/>
      <c r="E40" s="323"/>
      <c r="F40" s="323"/>
      <c r="G40" s="323"/>
      <c r="H40" s="323"/>
      <c r="I40" s="324"/>
      <c r="J40" s="327" t="s">
        <v>105</v>
      </c>
      <c r="K40" s="328"/>
      <c r="L40" s="329"/>
      <c r="M40" s="330"/>
      <c r="N40" s="141" t="s">
        <v>4</v>
      </c>
      <c r="O40" s="142"/>
      <c r="P40" s="141" t="s">
        <v>5</v>
      </c>
      <c r="Q40" s="142"/>
      <c r="R40" s="141" t="s">
        <v>6</v>
      </c>
      <c r="S40" s="141" t="s">
        <v>50</v>
      </c>
      <c r="T40" s="330"/>
      <c r="U40" s="330"/>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c r="C41" s="250">
        <v>10</v>
      </c>
      <c r="D41" s="205" t="s">
        <v>109</v>
      </c>
      <c r="E41" s="206"/>
      <c r="F41" s="206"/>
      <c r="G41" s="206"/>
      <c r="H41" s="206"/>
      <c r="I41" s="207"/>
      <c r="J41" s="63" t="s">
        <v>20</v>
      </c>
      <c r="K41" s="54" t="s">
        <v>103</v>
      </c>
      <c r="L41" s="62"/>
      <c r="M41" s="64" t="s">
        <v>20</v>
      </c>
      <c r="N41" s="54" t="s">
        <v>104</v>
      </c>
      <c r="O41" s="62"/>
      <c r="P41" s="64" t="s">
        <v>20</v>
      </c>
      <c r="Q41" s="54" t="s">
        <v>108</v>
      </c>
      <c r="R41" s="16"/>
      <c r="S41" s="325" t="s">
        <v>110</v>
      </c>
      <c r="T41" s="326"/>
      <c r="U41" s="64" t="s">
        <v>20</v>
      </c>
      <c r="V41" s="18" t="s">
        <v>111</v>
      </c>
      <c r="W41" s="18"/>
      <c r="X41" s="18"/>
      <c r="Y41" s="64" t="s">
        <v>20</v>
      </c>
      <c r="Z41" s="18" t="s">
        <v>112</v>
      </c>
      <c r="AA41" s="18"/>
      <c r="AB41" s="64" t="s">
        <v>20</v>
      </c>
      <c r="AC41" s="18" t="s">
        <v>113</v>
      </c>
      <c r="AD41" s="18"/>
      <c r="AE41" s="167"/>
      <c r="AF41" s="168"/>
      <c r="AG41" s="168"/>
      <c r="AH41" s="168"/>
      <c r="AI41" s="168"/>
      <c r="AJ41" s="168"/>
      <c r="AK41" s="168"/>
      <c r="AL41" s="9" t="s">
        <v>40</v>
      </c>
      <c r="AM41" s="98"/>
    </row>
    <row r="42" spans="3:39" ht="25.5" customHeight="1" thickBot="1">
      <c r="C42" s="213"/>
      <c r="D42" s="322"/>
      <c r="E42" s="323"/>
      <c r="F42" s="323"/>
      <c r="G42" s="323"/>
      <c r="H42" s="323"/>
      <c r="I42" s="324"/>
      <c r="J42" s="327" t="s">
        <v>105</v>
      </c>
      <c r="K42" s="328"/>
      <c r="L42" s="329"/>
      <c r="M42" s="330"/>
      <c r="N42" s="141" t="s">
        <v>4</v>
      </c>
      <c r="O42" s="142"/>
      <c r="P42" s="141" t="s">
        <v>5</v>
      </c>
      <c r="Q42" s="142"/>
      <c r="R42" s="141" t="s">
        <v>6</v>
      </c>
      <c r="S42" s="141" t="s">
        <v>50</v>
      </c>
      <c r="T42" s="330"/>
      <c r="U42" s="330"/>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c r="C43" s="107">
        <v>11</v>
      </c>
      <c r="D43" s="333" t="s">
        <v>114</v>
      </c>
      <c r="E43" s="334"/>
      <c r="F43" s="334"/>
      <c r="G43" s="334"/>
      <c r="H43" s="334"/>
      <c r="I43" s="335"/>
      <c r="J43" s="63" t="s">
        <v>20</v>
      </c>
      <c r="K43" s="54" t="s">
        <v>115</v>
      </c>
      <c r="L43" s="62"/>
      <c r="M43" s="64" t="s">
        <v>20</v>
      </c>
      <c r="N43" s="54" t="s">
        <v>116</v>
      </c>
      <c r="O43" s="108"/>
      <c r="P43" s="109"/>
      <c r="Q43" s="336"/>
      <c r="R43" s="336"/>
      <c r="S43" s="162" t="s">
        <v>4</v>
      </c>
      <c r="T43" s="336"/>
      <c r="U43" s="336"/>
      <c r="V43" s="162" t="s">
        <v>5</v>
      </c>
      <c r="W43" s="336"/>
      <c r="X43" s="336"/>
      <c r="Y43" s="162" t="s">
        <v>6</v>
      </c>
      <c r="Z43" s="337"/>
      <c r="AA43" s="337"/>
      <c r="AB43" s="337"/>
      <c r="AC43" s="337"/>
      <c r="AD43" s="337"/>
      <c r="AE43" s="337"/>
      <c r="AF43" s="337"/>
      <c r="AG43" s="337"/>
      <c r="AH43" s="337"/>
      <c r="AI43" s="337"/>
      <c r="AJ43" s="337"/>
      <c r="AK43" s="337"/>
      <c r="AL43" s="337"/>
      <c r="AM43" s="98"/>
    </row>
    <row r="44" spans="3:39" ht="25.5" customHeight="1">
      <c r="C44" s="250">
        <v>12</v>
      </c>
      <c r="D44" s="205" t="s">
        <v>117</v>
      </c>
      <c r="E44" s="206"/>
      <c r="F44" s="206"/>
      <c r="G44" s="206"/>
      <c r="H44" s="206"/>
      <c r="I44" s="207"/>
      <c r="J44" s="63" t="s">
        <v>20</v>
      </c>
      <c r="K44" s="54" t="s">
        <v>103</v>
      </c>
      <c r="L44" s="62"/>
      <c r="M44" s="64" t="s">
        <v>20</v>
      </c>
      <c r="N44" s="54" t="s">
        <v>104</v>
      </c>
      <c r="O44" s="16"/>
      <c r="P44" s="16"/>
      <c r="Q44" s="16"/>
      <c r="R44" s="65"/>
      <c r="S44" s="338" t="s">
        <v>105</v>
      </c>
      <c r="T44" s="339"/>
      <c r="U44" s="340"/>
      <c r="V44" s="341"/>
      <c r="W44" s="14" t="s">
        <v>4</v>
      </c>
      <c r="X44" s="19"/>
      <c r="Y44" s="14" t="s">
        <v>5</v>
      </c>
      <c r="Z44" s="19"/>
      <c r="AA44" s="14" t="s">
        <v>6</v>
      </c>
      <c r="AB44" s="14" t="s">
        <v>50</v>
      </c>
      <c r="AC44" s="169"/>
      <c r="AD44" s="170"/>
      <c r="AE44" s="14" t="s">
        <v>4</v>
      </c>
      <c r="AF44" s="19"/>
      <c r="AG44" s="14" t="s">
        <v>5</v>
      </c>
      <c r="AH44" s="19"/>
      <c r="AI44" s="14" t="s">
        <v>6</v>
      </c>
      <c r="AJ44" s="14"/>
      <c r="AK44" s="118"/>
      <c r="AM44" s="98"/>
    </row>
    <row r="45" spans="3:39" ht="39.75" customHeight="1" thickBot="1">
      <c r="C45" s="252"/>
      <c r="D45" s="256"/>
      <c r="E45" s="257"/>
      <c r="F45" s="257"/>
      <c r="G45" s="257"/>
      <c r="H45" s="257"/>
      <c r="I45" s="258"/>
      <c r="J45" s="310" t="s">
        <v>95</v>
      </c>
      <c r="K45" s="310"/>
      <c r="L45" s="310"/>
      <c r="M45" s="310"/>
      <c r="N45" s="311"/>
      <c r="O45" s="312"/>
      <c r="P45" s="136" t="s">
        <v>96</v>
      </c>
      <c r="Q45" s="312"/>
      <c r="R45" s="312"/>
      <c r="S45" s="136" t="s">
        <v>80</v>
      </c>
      <c r="T45" s="136" t="s">
        <v>50</v>
      </c>
      <c r="U45" s="312"/>
      <c r="V45" s="312"/>
      <c r="W45" s="136" t="s">
        <v>96</v>
      </c>
      <c r="X45" s="312"/>
      <c r="Y45" s="312"/>
      <c r="Z45" s="136" t="s">
        <v>80</v>
      </c>
      <c r="AA45" s="137" t="s">
        <v>81</v>
      </c>
      <c r="AB45" s="139"/>
      <c r="AC45" s="137"/>
      <c r="AD45" s="345"/>
      <c r="AE45" s="345"/>
      <c r="AF45" s="137" t="s">
        <v>82</v>
      </c>
      <c r="AG45" s="137"/>
      <c r="AH45" s="137"/>
      <c r="AI45" s="137"/>
      <c r="AJ45" s="137"/>
      <c r="AK45" s="139"/>
      <c r="AL45" s="138"/>
    </row>
    <row r="46" spans="3:39" ht="51.75" customHeight="1" thickBot="1">
      <c r="C46" s="110">
        <v>13</v>
      </c>
      <c r="D46" s="342" t="s">
        <v>118</v>
      </c>
      <c r="E46" s="343"/>
      <c r="F46" s="343"/>
      <c r="G46" s="343"/>
      <c r="H46" s="343"/>
      <c r="I46" s="343"/>
      <c r="J46" s="63" t="s">
        <v>20</v>
      </c>
      <c r="K46" s="54" t="s">
        <v>119</v>
      </c>
      <c r="L46" s="64" t="s">
        <v>20</v>
      </c>
      <c r="M46" s="54" t="s">
        <v>120</v>
      </c>
      <c r="N46" s="54"/>
      <c r="O46" s="64" t="s">
        <v>20</v>
      </c>
      <c r="P46" s="54" t="s">
        <v>121</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c r="C47" s="85">
        <v>14</v>
      </c>
      <c r="D47" s="344" t="s">
        <v>123</v>
      </c>
      <c r="E47" s="344"/>
      <c r="F47" s="344"/>
      <c r="G47" s="344"/>
      <c r="H47" s="344"/>
      <c r="I47" s="344"/>
      <c r="J47" s="88" t="s">
        <v>229</v>
      </c>
      <c r="K47" s="89" t="s">
        <v>119</v>
      </c>
      <c r="L47" s="90" t="s">
        <v>20</v>
      </c>
      <c r="M47" s="89" t="s">
        <v>120</v>
      </c>
      <c r="N47" s="89"/>
      <c r="O47" s="90" t="s">
        <v>20</v>
      </c>
      <c r="P47" s="89" t="s">
        <v>121</v>
      </c>
      <c r="Q47" s="64" t="s">
        <v>20</v>
      </c>
      <c r="R47" s="54" t="s">
        <v>122</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c r="C48" s="156">
        <v>15</v>
      </c>
      <c r="D48" s="346" t="s">
        <v>124</v>
      </c>
      <c r="E48" s="239"/>
      <c r="F48" s="239"/>
      <c r="G48" s="239"/>
      <c r="H48" s="239"/>
      <c r="I48" s="347"/>
      <c r="J48" s="88" t="s">
        <v>20</v>
      </c>
      <c r="K48" s="89" t="s">
        <v>125</v>
      </c>
      <c r="L48" s="90" t="s">
        <v>20</v>
      </c>
      <c r="M48" s="89" t="s">
        <v>126</v>
      </c>
      <c r="N48" s="89"/>
      <c r="O48" s="90" t="s">
        <v>20</v>
      </c>
      <c r="P48" s="89" t="s">
        <v>127</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c r="C49" s="163">
        <v>16</v>
      </c>
      <c r="D49" s="346" t="s">
        <v>128</v>
      </c>
      <c r="E49" s="239"/>
      <c r="F49" s="239"/>
      <c r="G49" s="239"/>
      <c r="H49" s="239"/>
      <c r="I49" s="347"/>
      <c r="J49" s="50" t="s">
        <v>20</v>
      </c>
      <c r="K49" s="86" t="s">
        <v>125</v>
      </c>
      <c r="L49" s="53" t="s">
        <v>20</v>
      </c>
      <c r="M49" s="86" t="s">
        <v>126</v>
      </c>
      <c r="N49" s="86"/>
      <c r="O49" s="53" t="s">
        <v>20</v>
      </c>
      <c r="P49" s="86" t="s">
        <v>127</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c r="C50" s="163">
        <v>17</v>
      </c>
      <c r="D50" s="343" t="s">
        <v>129</v>
      </c>
      <c r="E50" s="348"/>
      <c r="F50" s="348"/>
      <c r="G50" s="348"/>
      <c r="H50" s="348"/>
      <c r="I50" s="348"/>
      <c r="J50" s="349"/>
      <c r="K50" s="350"/>
      <c r="L50" s="164" t="s">
        <v>4</v>
      </c>
      <c r="M50" s="238"/>
      <c r="N50" s="238"/>
      <c r="O50" s="164" t="s">
        <v>5</v>
      </c>
      <c r="P50" s="238"/>
      <c r="Q50" s="238"/>
      <c r="R50" s="164" t="s">
        <v>6</v>
      </c>
      <c r="S50" s="95"/>
      <c r="T50" s="351" t="s">
        <v>106</v>
      </c>
      <c r="U50" s="351"/>
      <c r="V50" s="95"/>
      <c r="W50" s="350"/>
      <c r="X50" s="350"/>
      <c r="Y50" s="164" t="s">
        <v>4</v>
      </c>
      <c r="Z50" s="238"/>
      <c r="AA50" s="238"/>
      <c r="AB50" s="164" t="s">
        <v>5</v>
      </c>
      <c r="AC50" s="238"/>
      <c r="AD50" s="238"/>
      <c r="AE50" s="164" t="s">
        <v>6</v>
      </c>
      <c r="AF50" s="351"/>
      <c r="AG50" s="351"/>
      <c r="AH50" s="351"/>
      <c r="AI50" s="96"/>
      <c r="AJ50" s="96"/>
      <c r="AK50" s="93"/>
      <c r="AL50" s="114"/>
    </row>
    <row r="51" spans="3:39" ht="25.5" customHeight="1" thickBot="1">
      <c r="C51" s="163">
        <v>18</v>
      </c>
      <c r="D51" s="342" t="s">
        <v>130</v>
      </c>
      <c r="E51" s="343"/>
      <c r="F51" s="343"/>
      <c r="G51" s="343"/>
      <c r="H51" s="343"/>
      <c r="I51" s="343"/>
      <c r="J51" s="385" t="s">
        <v>234</v>
      </c>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L51" s="386"/>
      <c r="AM51" s="98"/>
    </row>
    <row r="52" spans="3:39" ht="25.5" customHeight="1" thickBot="1">
      <c r="C52" s="343">
        <v>19</v>
      </c>
      <c r="D52" s="342" t="s">
        <v>131</v>
      </c>
      <c r="E52" s="343"/>
      <c r="F52" s="343"/>
      <c r="G52" s="343"/>
      <c r="H52" s="343"/>
      <c r="I52" s="343"/>
      <c r="J52" s="358" t="s">
        <v>132</v>
      </c>
      <c r="K52" s="359"/>
      <c r="L52" s="359"/>
      <c r="M52" s="359"/>
      <c r="N52" s="359"/>
      <c r="O52" s="360"/>
      <c r="P52" s="198" t="s">
        <v>133</v>
      </c>
      <c r="Q52" s="356"/>
      <c r="R52" s="356"/>
      <c r="S52" s="356"/>
      <c r="T52" s="356"/>
      <c r="U52" s="356"/>
      <c r="V52" s="356"/>
      <c r="W52" s="356"/>
      <c r="X52" s="383" t="s">
        <v>134</v>
      </c>
      <c r="Y52" s="356"/>
      <c r="Z52" s="356"/>
      <c r="AA52" s="356"/>
      <c r="AB52" s="356"/>
      <c r="AC52" s="356"/>
      <c r="AD52" s="352" t="s">
        <v>20</v>
      </c>
      <c r="AE52" s="377" t="s">
        <v>135</v>
      </c>
      <c r="AF52" s="377"/>
      <c r="AG52" s="379" t="s">
        <v>20</v>
      </c>
      <c r="AH52" s="379" t="s">
        <v>136</v>
      </c>
      <c r="AI52" s="377"/>
      <c r="AJ52" s="377"/>
      <c r="AK52" s="377"/>
      <c r="AL52" s="377"/>
      <c r="AM52" s="98"/>
    </row>
    <row r="53" spans="3:39" ht="25.5" customHeight="1" thickBot="1">
      <c r="C53" s="380"/>
      <c r="D53" s="380"/>
      <c r="E53" s="380"/>
      <c r="F53" s="380"/>
      <c r="G53" s="380"/>
      <c r="H53" s="380"/>
      <c r="I53" s="380"/>
      <c r="J53" s="364"/>
      <c r="K53" s="366"/>
      <c r="L53" s="366"/>
      <c r="M53" s="366"/>
      <c r="N53" s="366"/>
      <c r="O53" s="367"/>
      <c r="P53" s="354"/>
      <c r="Q53" s="355"/>
      <c r="R53" s="104" t="s">
        <v>4</v>
      </c>
      <c r="S53" s="105"/>
      <c r="T53" s="104" t="s">
        <v>5</v>
      </c>
      <c r="U53" s="362"/>
      <c r="V53" s="363"/>
      <c r="W53" s="106" t="s">
        <v>6</v>
      </c>
      <c r="X53" s="365"/>
      <c r="Y53" s="384"/>
      <c r="Z53" s="384"/>
      <c r="AA53" s="384"/>
      <c r="AB53" s="384"/>
      <c r="AC53" s="384"/>
      <c r="AD53" s="353"/>
      <c r="AE53" s="378"/>
      <c r="AF53" s="378"/>
      <c r="AG53" s="378"/>
      <c r="AH53" s="378"/>
      <c r="AI53" s="378"/>
      <c r="AJ53" s="378"/>
      <c r="AK53" s="378"/>
      <c r="AL53" s="378"/>
      <c r="AM53" s="100"/>
    </row>
    <row r="54" spans="3:39" ht="25.5" customHeight="1" thickBot="1">
      <c r="C54" s="380"/>
      <c r="D54" s="380"/>
      <c r="E54" s="380"/>
      <c r="F54" s="380"/>
      <c r="G54" s="380"/>
      <c r="H54" s="380"/>
      <c r="I54" s="380"/>
      <c r="J54" s="197" t="s">
        <v>137</v>
      </c>
      <c r="K54" s="368"/>
      <c r="L54" s="368"/>
      <c r="M54" s="368"/>
      <c r="N54" s="368"/>
      <c r="O54" s="368"/>
      <c r="P54" s="197" t="s">
        <v>133</v>
      </c>
      <c r="Q54" s="357"/>
      <c r="R54" s="357"/>
      <c r="S54" s="357"/>
      <c r="T54" s="357"/>
      <c r="U54" s="357"/>
      <c r="V54" s="357"/>
      <c r="W54" s="357"/>
      <c r="X54" s="368" t="s">
        <v>134</v>
      </c>
      <c r="Y54" s="357"/>
      <c r="Z54" s="357"/>
      <c r="AA54" s="357"/>
      <c r="AB54" s="357"/>
      <c r="AC54" s="357"/>
      <c r="AD54" s="352" t="s">
        <v>20</v>
      </c>
      <c r="AE54" s="377" t="s">
        <v>135</v>
      </c>
      <c r="AF54" s="377"/>
      <c r="AG54" s="379" t="s">
        <v>20</v>
      </c>
      <c r="AH54" s="379" t="s">
        <v>136</v>
      </c>
      <c r="AI54" s="377"/>
      <c r="AJ54" s="377"/>
      <c r="AK54" s="377"/>
      <c r="AL54" s="377"/>
      <c r="AM54" s="98"/>
    </row>
    <row r="55" spans="3:39" ht="25.5" customHeight="1" thickBot="1">
      <c r="C55" s="380"/>
      <c r="D55" s="380"/>
      <c r="E55" s="380"/>
      <c r="F55" s="380"/>
      <c r="G55" s="380"/>
      <c r="H55" s="380"/>
      <c r="I55" s="380"/>
      <c r="J55" s="364"/>
      <c r="K55" s="365"/>
      <c r="L55" s="365"/>
      <c r="M55" s="365"/>
      <c r="N55" s="365"/>
      <c r="O55" s="365"/>
      <c r="P55" s="354"/>
      <c r="Q55" s="355"/>
      <c r="R55" s="104" t="s">
        <v>4</v>
      </c>
      <c r="S55" s="105"/>
      <c r="T55" s="104" t="s">
        <v>5</v>
      </c>
      <c r="U55" s="362"/>
      <c r="V55" s="363"/>
      <c r="W55" s="106" t="s">
        <v>6</v>
      </c>
      <c r="X55" s="365"/>
      <c r="Y55" s="384"/>
      <c r="Z55" s="384"/>
      <c r="AA55" s="384"/>
      <c r="AB55" s="384"/>
      <c r="AC55" s="384"/>
      <c r="AD55" s="353"/>
      <c r="AE55" s="378"/>
      <c r="AF55" s="378"/>
      <c r="AG55" s="378"/>
      <c r="AH55" s="378"/>
      <c r="AI55" s="378"/>
      <c r="AJ55" s="378"/>
      <c r="AK55" s="378"/>
      <c r="AL55" s="378"/>
      <c r="AM55" s="98"/>
    </row>
    <row r="56" spans="3:39" ht="25.5" customHeight="1" thickBot="1">
      <c r="C56" s="380"/>
      <c r="D56" s="380"/>
      <c r="E56" s="380"/>
      <c r="F56" s="380"/>
      <c r="G56" s="380"/>
      <c r="H56" s="380"/>
      <c r="I56" s="380"/>
      <c r="J56" s="197" t="s">
        <v>137</v>
      </c>
      <c r="K56" s="368"/>
      <c r="L56" s="368"/>
      <c r="M56" s="368"/>
      <c r="N56" s="368"/>
      <c r="O56" s="368"/>
      <c r="P56" s="197" t="s">
        <v>133</v>
      </c>
      <c r="Q56" s="357"/>
      <c r="R56" s="357"/>
      <c r="S56" s="357"/>
      <c r="T56" s="357"/>
      <c r="U56" s="357"/>
      <c r="V56" s="357"/>
      <c r="W56" s="357"/>
      <c r="X56" s="368" t="s">
        <v>134</v>
      </c>
      <c r="Y56" s="357"/>
      <c r="Z56" s="357"/>
      <c r="AA56" s="357"/>
      <c r="AB56" s="357"/>
      <c r="AC56" s="357"/>
      <c r="AD56" s="352" t="s">
        <v>20</v>
      </c>
      <c r="AE56" s="377" t="s">
        <v>135</v>
      </c>
      <c r="AF56" s="377"/>
      <c r="AG56" s="379" t="s">
        <v>20</v>
      </c>
      <c r="AH56" s="379" t="s">
        <v>136</v>
      </c>
      <c r="AI56" s="377"/>
      <c r="AJ56" s="377"/>
      <c r="AK56" s="377"/>
      <c r="AL56" s="377"/>
      <c r="AM56" s="98"/>
    </row>
    <row r="57" spans="3:39" ht="25.5" customHeight="1" thickBot="1">
      <c r="C57" s="380"/>
      <c r="D57" s="380"/>
      <c r="E57" s="380"/>
      <c r="F57" s="380"/>
      <c r="G57" s="380"/>
      <c r="H57" s="380"/>
      <c r="I57" s="380"/>
      <c r="J57" s="364"/>
      <c r="K57" s="365"/>
      <c r="L57" s="365"/>
      <c r="M57" s="365"/>
      <c r="N57" s="365"/>
      <c r="O57" s="365"/>
      <c r="P57" s="354"/>
      <c r="Q57" s="355"/>
      <c r="R57" s="104" t="s">
        <v>4</v>
      </c>
      <c r="S57" s="105"/>
      <c r="T57" s="104" t="s">
        <v>5</v>
      </c>
      <c r="U57" s="362"/>
      <c r="V57" s="363"/>
      <c r="W57" s="106" t="s">
        <v>6</v>
      </c>
      <c r="X57" s="365"/>
      <c r="Y57" s="384"/>
      <c r="Z57" s="384"/>
      <c r="AA57" s="384"/>
      <c r="AB57" s="384"/>
      <c r="AC57" s="384"/>
      <c r="AD57" s="353"/>
      <c r="AE57" s="378"/>
      <c r="AF57" s="378"/>
      <c r="AG57" s="378"/>
      <c r="AH57" s="378"/>
      <c r="AI57" s="378"/>
      <c r="AJ57" s="378"/>
      <c r="AK57" s="378"/>
      <c r="AL57" s="378"/>
      <c r="AM57" s="98"/>
    </row>
    <row r="58" spans="3:39" ht="25.5" customHeight="1">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row>
  </sheetData>
  <mergeCells count="237">
    <mergeCell ref="AA5:AL5"/>
    <mergeCell ref="W6:Z6"/>
    <mergeCell ref="AA6:AL6"/>
    <mergeCell ref="C7:P7"/>
    <mergeCell ref="W7:Z7"/>
    <mergeCell ref="AA7:AL7"/>
    <mergeCell ref="C1:H1"/>
    <mergeCell ref="C2:AK2"/>
    <mergeCell ref="C3:J3"/>
    <mergeCell ref="L3:AL3"/>
    <mergeCell ref="C4:V6"/>
    <mergeCell ref="Z4:AA4"/>
    <mergeCell ref="AB4:AE4"/>
    <mergeCell ref="AG4:AH4"/>
    <mergeCell ref="AJ4:AK4"/>
    <mergeCell ref="W5:Z5"/>
    <mergeCell ref="AA8:AC8"/>
    <mergeCell ref="AE8:AH8"/>
    <mergeCell ref="AJ8:AL8"/>
    <mergeCell ref="C9:F9"/>
    <mergeCell ref="G9:P9"/>
    <mergeCell ref="W9:Z9"/>
    <mergeCell ref="AA9:AL9"/>
    <mergeCell ref="C8:E8"/>
    <mergeCell ref="F8:G8"/>
    <mergeCell ref="H8:I8"/>
    <mergeCell ref="K8:L8"/>
    <mergeCell ref="N8:O8"/>
    <mergeCell ref="W8:Y8"/>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C35:C36"/>
    <mergeCell ref="D35:I36"/>
    <mergeCell ref="J35:K35"/>
    <mergeCell ref="L35:M35"/>
    <mergeCell ref="O35:P35"/>
    <mergeCell ref="S35:T35"/>
    <mergeCell ref="J36:K36"/>
    <mergeCell ref="L36:M36"/>
    <mergeCell ref="N36:O36"/>
    <mergeCell ref="P36:R36"/>
    <mergeCell ref="AF36:AG36"/>
    <mergeCell ref="AH36:AJ36"/>
    <mergeCell ref="AK36:AL36"/>
    <mergeCell ref="C37:C38"/>
    <mergeCell ref="D37:I38"/>
    <mergeCell ref="J38:K38"/>
    <mergeCell ref="L38:M38"/>
    <mergeCell ref="O38:P38"/>
    <mergeCell ref="R38:S38"/>
    <mergeCell ref="V38:W38"/>
    <mergeCell ref="S36:T36"/>
    <mergeCell ref="U36:V36"/>
    <mergeCell ref="W36:X36"/>
    <mergeCell ref="Y36:AA36"/>
    <mergeCell ref="AB36:AC36"/>
    <mergeCell ref="AD36:AE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rintOptions horizontalCentered="1"/>
  <pageMargins left="0.23622047244094491" right="0.23622047244094491" top="0.74803149606299213" bottom="0.74803149606299213" header="0.31496062992125984" footer="0.31496062992125984"/>
  <pageSetup paperSize="9" scale="49"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'[記入例　就労証明書（標準的な様式）平塚市作成.xlsx]プルダウンリスト'!#REF!</xm:f>
          </x14:formula1>
          <xm:sqref>P57:Q57 P53:Q53 P55:Q55</xm:sqref>
        </x14:dataValidation>
        <x14:dataValidation type="list" allowBlank="1" showInputMessage="1" showErrorMessage="1">
          <x14:formula1>
            <xm:f>'[記入例　就労証明書（標準的な様式）平塚市作成.xlsx]プルダウンリスト'!#REF!</xm:f>
          </x14:formula1>
          <xm:sqref>Z21 R38:S38 W43:X43 AK20 Q42 Z44 Y40 AJ4:AK4 AH21 AE38:AF38 R28:T28 S36 J36 W45 AB36 AH44 Q40 Y42 P50:Q50 AC50:AD50 U53:V53 U55:V55 U57:V57</xm:sqref>
        </x14:dataValidation>
        <x14:dataValidation type="list" allowBlank="1" showInputMessage="1" showErrorMessage="1">
          <x14:formula1>
            <xm:f>'[記入例　就労証明書（標準的な様式）平塚市作成.xlsx]プルダウンリスト'!#REF!</xm:f>
          </x14:formula1>
          <xm:sqref>AB38:AC38 X21 AF21 O38:P38 W42 Z50:AA50 X35:Y35 AG35:AH35 AG4:AH4 AF44 S34:T34 O35:P35 T43:U43 O40 S45:T45 X44 W40 O42 S57 M50:N50 S53 S55 AI20</xm:sqref>
        </x14:dataValidation>
        <x14:dataValidation type="list" allowBlank="1" showInputMessage="1" showErrorMessage="1">
          <x14:formula1>
            <xm:f>'[記入例　就労証明書（標準的な様式）平塚市作成.xlsx]プルダウンリスト'!#REF!</xm:f>
          </x14:formula1>
          <xm:sqref>P45 AC21:AD21</xm:sqref>
        </x14:dataValidation>
        <x14:dataValidation type="list" allowBlank="1" showInputMessage="1" showErrorMessage="1">
          <x14:formula1>
            <xm:f>'[記入例　就労証明書（標準的な様式）平塚市作成.xlsx]プルダウンリスト'!#REF!</xm:f>
          </x14:formula1>
          <xm:sqref>O29:P31 Q45:R45 X45:Y45 X34:Y34 X29:Y32 Q34:R34 AB26</xm:sqref>
        </x14:dataValidation>
        <x14:dataValidation type="list" allowBlank="1" showInputMessage="1" showErrorMessage="1">
          <x14:formula1>
            <xm:f>'[記入例　就労証明書（標準的な様式）平塚市作成.xlsx]プルダウンリスト'!#REF!</xm:f>
          </x14:formula1>
          <xm:sqref>AD28:AF28</xm:sqref>
        </x14:dataValidation>
        <x14:dataValidation type="list" imeMode="halfAlpha" allowBlank="1" showInputMessage="1" showErrorMessage="1">
          <x14:formula1>
            <xm:f>'[記入例　就労証明書（標準的な様式）平塚市作成.xlsx]プルダウンリスト'!#REF!</xm:f>
          </x14:formula1>
          <xm:sqref>T33:U33</xm:sqref>
        </x14:dataValidation>
        <x14:dataValidation type="list" allowBlank="1" showInputMessage="1" showErrorMessage="1">
          <x14:formula1>
            <xm:f>'[記入例　就労証明書（標準的な様式）平塚市作成.xlsx]プルダウンリスト'!#REF!</xm:f>
          </x14:formula1>
          <xm:sqref>U29:V31 N34:O34 L29:M31 N45:O45</xm:sqref>
        </x14:dataValidation>
        <x14:dataValidation type="list" allowBlank="1" showInputMessage="1" showErrorMessage="1">
          <x14:formula1>
            <xm:f>'[記入例　就労証明書（標準的な様式）平塚市作成.xlsx]プルダウンリスト'!#REF!</xm:f>
          </x14:formula1>
          <xm:sqref>U21:V21</xm:sqref>
        </x14:dataValidation>
        <x14:dataValidation type="list" allowBlank="1" showInputMessage="1" showErrorMessage="1">
          <x14:formula1>
            <xm:f>'[記入例　就労証明書（標準的な様式）平塚市作成.xlsx]プルダウンリスト'!#REF!</xm:f>
          </x14:formula1>
          <xm:sqref>AD35:AE35 U35:V35 L35:M35</xm:sqref>
        </x14:dataValidation>
        <x14:dataValidation type="list" allowBlank="1" showInputMessage="1" showErrorMessage="1">
          <x14:formula1>
            <xm:f>'[記入例　就労証明書（標準的な様式）平塚市作成.xlsx]プルダウンリスト'!#REF!</xm:f>
          </x14:formula1>
          <xm:sqref>L38:M38 Y38:Z38 W50:X50 L40:M40 Q43:R43 U44:V44 T40:U40 L42:M42 T42:U42 J50:K50 AC44</xm:sqref>
        </x14:dataValidation>
        <x14:dataValidation type="list" allowBlank="1" showInputMessage="1" showErrorMessage="1">
          <x14:formula1>
            <xm:f>'[記入例　就労証明書（標準的な様式）平塚市作成.xlsx]プルダウンリスト'!#REF!</xm:f>
          </x14:formula1>
          <xm:sqref>AB4:AE4</xm:sqref>
        </x14:dataValidation>
        <x14:dataValidation type="list" allowBlank="1" showInputMessage="1" showErrorMessage="1">
          <x14:formula1>
            <xm:f>'[記入例　就労証明書（標準的な様式）平塚市作成.xlsx]プルダウンリスト'!#REF!</xm:f>
          </x14:formula1>
          <xm:sqref>AE20:AG20</xm:sqref>
        </x14:dataValidation>
        <x14:dataValidation type="list" allowBlank="1" showInputMessage="1" showErrorMessage="1">
          <x14:formula1>
            <xm:f>'[記入例　就労証明書（標準的な様式）平塚市作成.xlsx]プルダウンリスト'!#REF!</xm:f>
          </x14:formula1>
          <xm:sqref>U34:V34 U45:V45</xm:sqref>
        </x14:dataValidation>
        <x14:dataValidation type="list" allowBlank="1" showInputMessage="1" showErrorMessage="1">
          <x14:formula1>
            <xm:f>'[記入例　就労証明書（標準的な様式）平塚市作成.xlsx]プルダウンリスト'!#REF!</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49" zoomScaleNormal="100" zoomScaleSheetLayoutView="100" workbookViewId="0">
      <selection activeCell="F2" sqref="F2"/>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c r="A32" s="1"/>
      <c r="B32" s="1"/>
      <c r="C32" s="147"/>
      <c r="D32" s="145"/>
      <c r="E32" s="145">
        <f t="shared" ca="1" si="1"/>
        <v>1995</v>
      </c>
      <c r="F32" s="145">
        <f t="shared" ca="1" si="3"/>
        <v>1997</v>
      </c>
      <c r="G32" s="147"/>
      <c r="H32" s="146">
        <v>31</v>
      </c>
      <c r="I32" s="147"/>
      <c r="J32" s="147">
        <v>31</v>
      </c>
      <c r="K32" s="147">
        <v>30</v>
      </c>
      <c r="L32" s="144">
        <v>465</v>
      </c>
    </row>
    <row r="33" spans="3:12" ht="18.75" customHeight="1">
      <c r="C33" s="147"/>
      <c r="D33" s="145"/>
      <c r="E33" s="145">
        <f t="shared" ca="1" si="1"/>
        <v>1994</v>
      </c>
      <c r="F33" s="145">
        <f t="shared" ca="1" si="3"/>
        <v>1996</v>
      </c>
      <c r="G33" s="147"/>
      <c r="H33" s="147"/>
      <c r="I33" s="147"/>
      <c r="J33" s="147">
        <v>32</v>
      </c>
      <c r="K33" s="147">
        <v>31</v>
      </c>
      <c r="L33" s="144">
        <v>480</v>
      </c>
    </row>
    <row r="34" spans="3:12" ht="18.75" customHeight="1">
      <c r="C34" s="147"/>
      <c r="D34" s="145"/>
      <c r="E34" s="145">
        <f t="shared" ca="1" si="1"/>
        <v>1993</v>
      </c>
      <c r="F34" s="145">
        <f t="shared" ca="1" si="3"/>
        <v>1995</v>
      </c>
      <c r="G34" s="147"/>
      <c r="H34" s="147"/>
      <c r="I34" s="147"/>
      <c r="J34" s="147">
        <v>33</v>
      </c>
      <c r="K34" s="147">
        <v>32</v>
      </c>
      <c r="L34" s="144"/>
    </row>
    <row r="35" spans="3:12" ht="18.75" customHeight="1">
      <c r="C35" s="147"/>
      <c r="D35" s="145"/>
      <c r="E35" s="145">
        <f t="shared" ca="1" si="1"/>
        <v>1992</v>
      </c>
      <c r="F35" s="145">
        <f t="shared" ca="1" si="3"/>
        <v>1994</v>
      </c>
      <c r="G35" s="147"/>
      <c r="H35" s="147"/>
      <c r="I35" s="147"/>
      <c r="J35" s="147">
        <v>34</v>
      </c>
      <c r="K35" s="147">
        <v>33</v>
      </c>
      <c r="L35" s="144"/>
    </row>
    <row r="36" spans="3:12" ht="18.75" customHeight="1">
      <c r="C36" s="147"/>
      <c r="D36" s="145"/>
      <c r="E36" s="145">
        <f t="shared" ca="1" si="1"/>
        <v>1991</v>
      </c>
      <c r="F36" s="145">
        <f t="shared" ca="1" si="3"/>
        <v>1993</v>
      </c>
      <c r="G36" s="147"/>
      <c r="H36" s="147"/>
      <c r="I36" s="147"/>
      <c r="J36" s="147">
        <v>35</v>
      </c>
      <c r="K36" s="147">
        <v>34</v>
      </c>
      <c r="L36" s="144"/>
    </row>
    <row r="37" spans="3:12" ht="18.75" customHeight="1">
      <c r="C37" s="147"/>
      <c r="D37" s="147"/>
      <c r="E37" s="145">
        <f t="shared" ca="1" si="1"/>
        <v>1990</v>
      </c>
      <c r="F37" s="145">
        <f t="shared" ca="1" si="3"/>
        <v>1992</v>
      </c>
      <c r="G37" s="147"/>
      <c r="H37" s="147"/>
      <c r="I37" s="147"/>
      <c r="J37" s="147">
        <v>36</v>
      </c>
      <c r="K37" s="147">
        <v>35</v>
      </c>
      <c r="L37" s="144"/>
    </row>
    <row r="38" spans="3:12" ht="18.75" customHeight="1">
      <c r="C38" s="147"/>
      <c r="D38" s="147"/>
      <c r="E38" s="145">
        <f t="shared" ca="1" si="1"/>
        <v>1989</v>
      </c>
      <c r="F38" s="145">
        <f t="shared" ca="1" si="3"/>
        <v>1991</v>
      </c>
      <c r="G38" s="147"/>
      <c r="H38" s="147"/>
      <c r="I38" s="147"/>
      <c r="J38" s="147">
        <v>37</v>
      </c>
      <c r="K38" s="147">
        <v>36</v>
      </c>
      <c r="L38" s="144"/>
    </row>
    <row r="39" spans="3:12" ht="18.75" customHeight="1">
      <c r="C39" s="147"/>
      <c r="D39" s="147"/>
      <c r="E39" s="145">
        <f t="shared" ca="1" si="1"/>
        <v>1988</v>
      </c>
      <c r="F39" s="145">
        <f t="shared" ca="1" si="3"/>
        <v>1990</v>
      </c>
      <c r="G39" s="147"/>
      <c r="H39" s="147"/>
      <c r="I39" s="147"/>
      <c r="J39" s="147">
        <v>38</v>
      </c>
      <c r="K39" s="147">
        <v>37</v>
      </c>
      <c r="L39" s="144"/>
    </row>
    <row r="40" spans="3:12" ht="18.75" customHeight="1">
      <c r="C40" s="147"/>
      <c r="D40" s="147"/>
      <c r="E40" s="145">
        <f t="shared" ca="1" si="1"/>
        <v>1987</v>
      </c>
      <c r="F40" s="145">
        <f t="shared" ca="1" si="3"/>
        <v>1989</v>
      </c>
      <c r="G40" s="147"/>
      <c r="H40" s="147"/>
      <c r="I40" s="147"/>
      <c r="J40" s="147">
        <v>39</v>
      </c>
      <c r="K40" s="147">
        <v>38</v>
      </c>
      <c r="L40" s="144"/>
    </row>
    <row r="41" spans="3:12" ht="18.75" customHeight="1">
      <c r="C41" s="147"/>
      <c r="D41" s="147"/>
      <c r="E41" s="145">
        <f t="shared" ca="1" si="1"/>
        <v>1986</v>
      </c>
      <c r="F41" s="145">
        <f t="shared" ca="1" si="3"/>
        <v>1988</v>
      </c>
      <c r="G41" s="147"/>
      <c r="H41" s="147"/>
      <c r="I41" s="147"/>
      <c r="J41" s="147">
        <v>40</v>
      </c>
      <c r="K41" s="147">
        <v>39</v>
      </c>
      <c r="L41" s="144"/>
    </row>
    <row r="42" spans="3:12" ht="18.75" customHeight="1">
      <c r="C42" s="147"/>
      <c r="D42" s="147"/>
      <c r="E42" s="145">
        <f t="shared" ca="1" si="1"/>
        <v>1985</v>
      </c>
      <c r="F42" s="145">
        <f t="shared" ca="1" si="3"/>
        <v>1987</v>
      </c>
      <c r="G42" s="147"/>
      <c r="H42" s="147"/>
      <c r="I42" s="147"/>
      <c r="J42" s="147">
        <v>41</v>
      </c>
      <c r="K42" s="147">
        <v>40</v>
      </c>
      <c r="L42" s="144"/>
    </row>
    <row r="43" spans="3:12" ht="18.75" customHeight="1">
      <c r="C43" s="147"/>
      <c r="D43" s="147"/>
      <c r="E43" s="145">
        <f t="shared" ca="1" si="1"/>
        <v>1984</v>
      </c>
      <c r="F43" s="145">
        <f t="shared" ca="1" si="3"/>
        <v>1986</v>
      </c>
      <c r="G43" s="147"/>
      <c r="H43" s="147"/>
      <c r="I43" s="147"/>
      <c r="J43" s="147">
        <v>42</v>
      </c>
      <c r="K43" s="147">
        <v>41</v>
      </c>
      <c r="L43" s="144"/>
    </row>
    <row r="44" spans="3:12" ht="18.75" customHeight="1">
      <c r="C44" s="147"/>
      <c r="D44" s="147"/>
      <c r="E44" s="145">
        <f t="shared" ca="1" si="1"/>
        <v>1983</v>
      </c>
      <c r="F44" s="145">
        <f t="shared" ca="1" si="3"/>
        <v>1985</v>
      </c>
      <c r="G44" s="147"/>
      <c r="H44" s="147"/>
      <c r="I44" s="147"/>
      <c r="J44" s="147">
        <v>43</v>
      </c>
      <c r="K44" s="147">
        <v>42</v>
      </c>
      <c r="L44" s="144"/>
    </row>
    <row r="45" spans="3:12" ht="18.75" customHeight="1">
      <c r="C45" s="147"/>
      <c r="D45" s="147"/>
      <c r="E45" s="145">
        <f t="shared" ca="1" si="1"/>
        <v>1982</v>
      </c>
      <c r="F45" s="145">
        <f t="shared" ca="1" si="3"/>
        <v>1984</v>
      </c>
      <c r="G45" s="147"/>
      <c r="H45" s="147"/>
      <c r="I45" s="147"/>
      <c r="J45" s="147">
        <v>44</v>
      </c>
      <c r="K45" s="147">
        <v>43</v>
      </c>
      <c r="L45" s="144"/>
    </row>
    <row r="46" spans="3:12" ht="18.75" customHeight="1">
      <c r="C46" s="147"/>
      <c r="D46" s="147"/>
      <c r="E46" s="145">
        <f t="shared" ca="1" si="1"/>
        <v>1981</v>
      </c>
      <c r="F46" s="145">
        <f t="shared" ca="1" si="3"/>
        <v>1983</v>
      </c>
      <c r="G46" s="147"/>
      <c r="H46" s="147"/>
      <c r="I46" s="147"/>
      <c r="J46" s="147">
        <v>45</v>
      </c>
      <c r="K46" s="147">
        <v>44</v>
      </c>
      <c r="L46" s="144"/>
    </row>
    <row r="47" spans="3:12" ht="18.75" customHeight="1">
      <c r="C47" s="147"/>
      <c r="D47" s="147"/>
      <c r="E47" s="145">
        <f t="shared" ca="1" si="1"/>
        <v>1980</v>
      </c>
      <c r="F47" s="145">
        <f t="shared" ca="1" si="3"/>
        <v>1982</v>
      </c>
      <c r="G47" s="147"/>
      <c r="H47" s="147"/>
      <c r="I47" s="147"/>
      <c r="J47" s="147">
        <v>46</v>
      </c>
      <c r="K47" s="147">
        <v>45</v>
      </c>
      <c r="L47" s="144"/>
    </row>
    <row r="48" spans="3:12" ht="18.75" customHeight="1">
      <c r="C48" s="147"/>
      <c r="D48" s="147"/>
      <c r="E48" s="145">
        <f t="shared" ca="1" si="1"/>
        <v>1979</v>
      </c>
      <c r="F48" s="145">
        <f t="shared" ca="1" si="3"/>
        <v>1981</v>
      </c>
      <c r="G48" s="147"/>
      <c r="H48" s="147"/>
      <c r="I48" s="147"/>
      <c r="J48" s="147">
        <v>47</v>
      </c>
      <c r="K48" s="147">
        <v>46</v>
      </c>
      <c r="L48" s="144"/>
    </row>
    <row r="49" spans="3:12" ht="18.75" customHeight="1">
      <c r="C49" s="147"/>
      <c r="D49" s="147"/>
      <c r="E49" s="145">
        <f t="shared" ca="1" si="1"/>
        <v>1978</v>
      </c>
      <c r="F49" s="145">
        <f t="shared" ca="1" si="3"/>
        <v>1980</v>
      </c>
      <c r="G49" s="147"/>
      <c r="H49" s="147"/>
      <c r="I49" s="147"/>
      <c r="J49" s="147">
        <v>48</v>
      </c>
      <c r="K49" s="147">
        <v>47</v>
      </c>
      <c r="L49" s="144"/>
    </row>
    <row r="50" spans="3:12" ht="18.75" customHeight="1">
      <c r="C50" s="147"/>
      <c r="D50" s="147"/>
      <c r="E50" s="145">
        <f t="shared" ca="1" si="1"/>
        <v>1977</v>
      </c>
      <c r="F50" s="145">
        <f t="shared" ca="1" si="3"/>
        <v>1979</v>
      </c>
      <c r="G50" s="147"/>
      <c r="H50" s="147"/>
      <c r="I50" s="147"/>
      <c r="J50" s="147">
        <v>49</v>
      </c>
      <c r="K50" s="147">
        <v>48</v>
      </c>
      <c r="L50" s="144"/>
    </row>
    <row r="51" spans="3:12" ht="18.75" customHeight="1">
      <c r="C51" s="147"/>
      <c r="D51" s="147"/>
      <c r="E51" s="145">
        <f t="shared" ca="1" si="1"/>
        <v>1976</v>
      </c>
      <c r="F51" s="145">
        <f t="shared" ca="1" si="3"/>
        <v>1978</v>
      </c>
      <c r="G51" s="147"/>
      <c r="H51" s="147"/>
      <c r="I51" s="147"/>
      <c r="J51" s="147">
        <v>50</v>
      </c>
      <c r="K51" s="147">
        <v>49</v>
      </c>
      <c r="L51" s="144"/>
    </row>
    <row r="52" spans="3:12" ht="18.75" customHeight="1">
      <c r="C52" s="147"/>
      <c r="D52" s="147"/>
      <c r="E52" s="145">
        <f t="shared" ca="1" si="1"/>
        <v>1975</v>
      </c>
      <c r="F52" s="145">
        <f t="shared" ca="1" si="3"/>
        <v>1977</v>
      </c>
      <c r="G52" s="147"/>
      <c r="H52" s="147"/>
      <c r="I52" s="147"/>
      <c r="J52" s="147">
        <v>51</v>
      </c>
      <c r="K52" s="147">
        <v>50</v>
      </c>
      <c r="L52" s="144"/>
    </row>
    <row r="53" spans="3:12" ht="18.75" customHeight="1">
      <c r="C53" s="147"/>
      <c r="D53" s="147"/>
      <c r="E53" s="145">
        <f t="shared" ca="1" si="1"/>
        <v>1974</v>
      </c>
      <c r="F53" s="145">
        <f t="shared" ca="1" si="3"/>
        <v>1976</v>
      </c>
      <c r="G53" s="147"/>
      <c r="H53" s="147"/>
      <c r="I53" s="147"/>
      <c r="J53" s="147">
        <v>52</v>
      </c>
      <c r="K53" s="147">
        <v>51</v>
      </c>
      <c r="L53" s="144"/>
    </row>
    <row r="54" spans="3:12" ht="18.75" customHeight="1">
      <c r="C54" s="147"/>
      <c r="D54" s="147"/>
      <c r="E54" s="145">
        <f t="shared" ca="1" si="1"/>
        <v>1973</v>
      </c>
      <c r="F54" s="145">
        <f t="shared" ca="1" si="3"/>
        <v>1975</v>
      </c>
      <c r="G54" s="147"/>
      <c r="H54" s="147"/>
      <c r="I54" s="147"/>
      <c r="J54" s="147">
        <v>53</v>
      </c>
      <c r="K54" s="147">
        <v>52</v>
      </c>
      <c r="L54" s="144"/>
    </row>
    <row r="55" spans="3:12" ht="18.75" customHeight="1">
      <c r="C55" s="147"/>
      <c r="D55" s="147"/>
      <c r="E55" s="145">
        <f t="shared" ca="1" si="1"/>
        <v>1972</v>
      </c>
      <c r="F55" s="145">
        <f t="shared" ca="1" si="3"/>
        <v>1974</v>
      </c>
      <c r="G55" s="147"/>
      <c r="H55" s="147"/>
      <c r="I55" s="147"/>
      <c r="J55" s="147">
        <v>54</v>
      </c>
      <c r="K55" s="147">
        <v>53</v>
      </c>
      <c r="L55" s="144"/>
    </row>
    <row r="56" spans="3:12" ht="18.75" customHeight="1">
      <c r="C56" s="147"/>
      <c r="D56" s="147"/>
      <c r="E56" s="145">
        <f t="shared" ca="1" si="1"/>
        <v>1971</v>
      </c>
      <c r="F56" s="145"/>
      <c r="G56" s="147"/>
      <c r="H56" s="147"/>
      <c r="I56" s="147"/>
      <c r="J56" s="147">
        <v>55</v>
      </c>
      <c r="K56" s="147">
        <v>54</v>
      </c>
      <c r="L56" s="144"/>
    </row>
    <row r="57" spans="3:12" ht="18.75" customHeight="1">
      <c r="C57" s="147"/>
      <c r="D57" s="147"/>
      <c r="E57" s="145">
        <f t="shared" ca="1" si="1"/>
        <v>1970</v>
      </c>
      <c r="F57" s="145"/>
      <c r="G57" s="147"/>
      <c r="H57" s="147"/>
      <c r="I57" s="147"/>
      <c r="J57" s="147">
        <v>56</v>
      </c>
      <c r="K57" s="147">
        <v>55</v>
      </c>
      <c r="L57" s="144"/>
    </row>
    <row r="58" spans="3:12" ht="18.75" customHeight="1">
      <c r="C58" s="147"/>
      <c r="D58" s="147"/>
      <c r="E58" s="145">
        <f t="shared" ca="1" si="1"/>
        <v>1969</v>
      </c>
      <c r="F58" s="145"/>
      <c r="G58" s="147"/>
      <c r="H58" s="147"/>
      <c r="I58" s="147"/>
      <c r="J58" s="147">
        <v>57</v>
      </c>
      <c r="K58" s="147">
        <v>56</v>
      </c>
      <c r="L58" s="144"/>
    </row>
    <row r="59" spans="3:12" ht="18.75" customHeight="1">
      <c r="C59" s="147"/>
      <c r="D59" s="147"/>
      <c r="E59" s="145">
        <f t="shared" ca="1" si="1"/>
        <v>1968</v>
      </c>
      <c r="F59" s="145"/>
      <c r="G59" s="147"/>
      <c r="H59" s="147"/>
      <c r="I59" s="147"/>
      <c r="J59" s="147">
        <v>58</v>
      </c>
      <c r="K59" s="147">
        <v>57</v>
      </c>
      <c r="L59" s="144"/>
    </row>
    <row r="60" spans="3:12" ht="18.75" customHeight="1">
      <c r="C60" s="147"/>
      <c r="D60" s="147"/>
      <c r="E60" s="145">
        <f t="shared" ca="1" si="1"/>
        <v>1967</v>
      </c>
      <c r="F60" s="145"/>
      <c r="G60" s="147"/>
      <c r="H60" s="147"/>
      <c r="I60" s="147"/>
      <c r="J60" s="147">
        <v>59</v>
      </c>
      <c r="K60" s="147">
        <v>58</v>
      </c>
      <c r="L60" s="144"/>
    </row>
    <row r="61" spans="3:12" ht="18.75" customHeight="1">
      <c r="C61" s="147"/>
      <c r="D61" s="147"/>
      <c r="E61" s="145">
        <f t="shared" ca="1" si="1"/>
        <v>1966</v>
      </c>
      <c r="F61" s="145"/>
      <c r="G61" s="147"/>
      <c r="H61" s="147"/>
      <c r="I61" s="147"/>
      <c r="J61" s="147">
        <v>60</v>
      </c>
      <c r="K61" s="147">
        <v>59</v>
      </c>
      <c r="L61" s="144"/>
    </row>
    <row r="62" spans="3:12">
      <c r="C62" s="144"/>
      <c r="D62" s="144"/>
      <c r="E62" s="145">
        <f t="shared" ca="1" si="1"/>
        <v>1965</v>
      </c>
      <c r="F62" s="145"/>
      <c r="G62" s="144"/>
      <c r="H62" s="144"/>
      <c r="I62" s="147"/>
      <c r="J62" s="144"/>
      <c r="K62" s="144"/>
      <c r="L62" s="144"/>
    </row>
    <row r="63" spans="3:12">
      <c r="C63" s="144"/>
      <c r="D63" s="144"/>
      <c r="E63" s="145">
        <f t="shared" ca="1" si="1"/>
        <v>1964</v>
      </c>
      <c r="F63" s="145"/>
      <c r="G63" s="144"/>
      <c r="H63" s="144"/>
      <c r="I63" s="144"/>
      <c r="J63" s="144"/>
      <c r="K63" s="144"/>
      <c r="L63" s="144"/>
    </row>
    <row r="64" spans="3:12">
      <c r="C64" s="144"/>
      <c r="D64" s="144"/>
      <c r="E64" s="145">
        <f t="shared" ca="1" si="1"/>
        <v>1963</v>
      </c>
      <c r="F64" s="145"/>
      <c r="G64" s="144"/>
      <c r="H64" s="144"/>
      <c r="I64" s="144"/>
      <c r="J64" s="144"/>
      <c r="K64" s="144"/>
      <c r="L64" s="144"/>
    </row>
    <row r="65" spans="3:12">
      <c r="C65" s="144"/>
      <c r="D65" s="144"/>
      <c r="E65" s="145">
        <f t="shared" ca="1" si="1"/>
        <v>1962</v>
      </c>
      <c r="F65" s="145"/>
      <c r="G65" s="144"/>
      <c r="H65" s="144"/>
      <c r="I65" s="144"/>
      <c r="J65" s="144"/>
      <c r="K65" s="144"/>
      <c r="L65" s="144"/>
    </row>
    <row r="66" spans="3:12">
      <c r="C66" s="144"/>
      <c r="D66" s="144"/>
      <c r="E66" s="145">
        <f t="shared" ca="1" si="1"/>
        <v>1961</v>
      </c>
      <c r="F66" s="145"/>
      <c r="G66" s="144"/>
      <c r="H66" s="144"/>
      <c r="I66" s="144"/>
      <c r="J66" s="144"/>
      <c r="K66" s="144"/>
      <c r="L66" s="144"/>
    </row>
    <row r="67" spans="3:12">
      <c r="C67" s="144"/>
      <c r="D67" s="144"/>
      <c r="E67" s="145">
        <f t="shared" ca="1" si="1"/>
        <v>1960</v>
      </c>
      <c r="F67" s="145"/>
      <c r="G67" s="144"/>
      <c r="H67" s="144"/>
      <c r="I67" s="144"/>
      <c r="J67" s="144"/>
      <c r="K67" s="144"/>
      <c r="L67" s="144"/>
    </row>
    <row r="68" spans="3:12">
      <c r="C68" s="144"/>
      <c r="D68" s="144"/>
      <c r="E68" s="145">
        <f t="shared" ref="E68:E108" ca="1" si="4">E67-1</f>
        <v>1959</v>
      </c>
      <c r="F68" s="145"/>
      <c r="G68" s="144"/>
      <c r="H68" s="144"/>
      <c r="I68" s="144"/>
      <c r="J68" s="144"/>
      <c r="K68" s="144"/>
      <c r="L68" s="144"/>
    </row>
    <row r="69" spans="3:12">
      <c r="C69" s="144"/>
      <c r="D69" s="144"/>
      <c r="E69" s="145">
        <f t="shared" ca="1" si="4"/>
        <v>1958</v>
      </c>
      <c r="F69" s="145"/>
      <c r="G69" s="144"/>
      <c r="H69" s="144"/>
      <c r="I69" s="144"/>
      <c r="J69" s="144"/>
      <c r="K69" s="144"/>
      <c r="L69" s="144"/>
    </row>
    <row r="70" spans="3:12">
      <c r="C70" s="144"/>
      <c r="D70" s="144"/>
      <c r="E70" s="145">
        <f t="shared" ca="1" si="4"/>
        <v>1957</v>
      </c>
      <c r="F70" s="145"/>
      <c r="G70" s="144"/>
      <c r="H70" s="144"/>
      <c r="I70" s="144"/>
      <c r="J70" s="144"/>
      <c r="K70" s="144"/>
      <c r="L70" s="144"/>
    </row>
    <row r="71" spans="3:12">
      <c r="C71" s="144"/>
      <c r="D71" s="144"/>
      <c r="E71" s="145">
        <f t="shared" ca="1" si="4"/>
        <v>1956</v>
      </c>
      <c r="F71" s="145"/>
      <c r="G71" s="144"/>
      <c r="H71" s="144"/>
      <c r="I71" s="144"/>
      <c r="J71" s="144"/>
      <c r="K71" s="144"/>
      <c r="L71" s="144"/>
    </row>
    <row r="72" spans="3:12">
      <c r="C72" s="144"/>
      <c r="D72" s="144"/>
      <c r="E72" s="145">
        <f t="shared" ca="1" si="4"/>
        <v>1955</v>
      </c>
      <c r="F72" s="145"/>
      <c r="G72" s="144"/>
      <c r="H72" s="144"/>
      <c r="I72" s="144"/>
      <c r="J72" s="144"/>
      <c r="K72" s="144"/>
      <c r="L72" s="144"/>
    </row>
    <row r="73" spans="3:12">
      <c r="C73" s="144"/>
      <c r="D73" s="144"/>
      <c r="E73" s="145">
        <f t="shared" ca="1" si="4"/>
        <v>1954</v>
      </c>
      <c r="F73" s="145"/>
      <c r="G73" s="144"/>
      <c r="H73" s="144"/>
      <c r="I73" s="144"/>
      <c r="J73" s="144"/>
      <c r="K73" s="144"/>
      <c r="L73" s="144"/>
    </row>
    <row r="74" spans="3:12">
      <c r="C74" s="144"/>
      <c r="D74" s="144"/>
      <c r="E74" s="145">
        <f t="shared" ca="1" si="4"/>
        <v>1953</v>
      </c>
      <c r="F74" s="145"/>
      <c r="G74" s="144"/>
      <c r="H74" s="144"/>
      <c r="I74" s="144"/>
      <c r="J74" s="144"/>
      <c r="K74" s="144"/>
      <c r="L74" s="144"/>
    </row>
    <row r="75" spans="3:12">
      <c r="C75" s="144"/>
      <c r="D75" s="144"/>
      <c r="E75" s="145">
        <f t="shared" ca="1" si="4"/>
        <v>1952</v>
      </c>
      <c r="F75" s="145"/>
      <c r="G75" s="144"/>
      <c r="H75" s="144"/>
      <c r="I75" s="144"/>
      <c r="J75" s="144"/>
      <c r="K75" s="144"/>
      <c r="L75" s="144"/>
    </row>
    <row r="76" spans="3:12">
      <c r="C76" s="144"/>
      <c r="D76" s="144"/>
      <c r="E76" s="145">
        <f t="shared" ca="1" si="4"/>
        <v>1951</v>
      </c>
      <c r="F76" s="145"/>
      <c r="G76" s="144"/>
      <c r="H76" s="144"/>
      <c r="I76" s="144"/>
      <c r="J76" s="144"/>
      <c r="K76" s="144"/>
      <c r="L76" s="144"/>
    </row>
    <row r="77" spans="3:12">
      <c r="C77" s="144"/>
      <c r="D77" s="144"/>
      <c r="E77" s="145">
        <f t="shared" ca="1" si="4"/>
        <v>1950</v>
      </c>
      <c r="F77" s="145"/>
      <c r="G77" s="144"/>
      <c r="H77" s="144"/>
      <c r="I77" s="144"/>
      <c r="J77" s="144"/>
      <c r="K77" s="144"/>
      <c r="L77" s="144"/>
    </row>
    <row r="78" spans="3:12">
      <c r="C78" s="144"/>
      <c r="D78" s="144"/>
      <c r="E78" s="145">
        <f t="shared" ca="1" si="4"/>
        <v>1949</v>
      </c>
      <c r="F78" s="145"/>
      <c r="G78" s="144"/>
      <c r="H78" s="144"/>
      <c r="I78" s="144"/>
      <c r="J78" s="144"/>
      <c r="K78" s="144"/>
      <c r="L78" s="144"/>
    </row>
    <row r="79" spans="3:12">
      <c r="C79" s="144"/>
      <c r="D79" s="144"/>
      <c r="E79" s="145">
        <f t="shared" ca="1" si="4"/>
        <v>1948</v>
      </c>
      <c r="F79" s="145"/>
      <c r="G79" s="144"/>
      <c r="H79" s="144"/>
      <c r="I79" s="144"/>
      <c r="J79" s="144"/>
      <c r="K79" s="144"/>
      <c r="L79" s="144"/>
    </row>
    <row r="80" spans="3:12">
      <c r="C80" s="144"/>
      <c r="D80" s="144"/>
      <c r="E80" s="145">
        <f t="shared" ca="1" si="4"/>
        <v>1947</v>
      </c>
      <c r="F80" s="145"/>
      <c r="G80" s="144"/>
      <c r="H80" s="144"/>
      <c r="I80" s="144"/>
      <c r="J80" s="144"/>
      <c r="K80" s="144"/>
      <c r="L80" s="144"/>
    </row>
    <row r="81" spans="3:12">
      <c r="C81" s="144"/>
      <c r="D81" s="144"/>
      <c r="E81" s="145">
        <f t="shared" ca="1" si="4"/>
        <v>1946</v>
      </c>
      <c r="F81" s="145"/>
      <c r="G81" s="144"/>
      <c r="H81" s="144"/>
      <c r="I81" s="144"/>
      <c r="J81" s="144"/>
      <c r="K81" s="144"/>
      <c r="L81" s="144"/>
    </row>
    <row r="82" spans="3:12">
      <c r="C82" s="144"/>
      <c r="D82" s="144"/>
      <c r="E82" s="145">
        <f t="shared" ca="1" si="4"/>
        <v>1945</v>
      </c>
      <c r="F82" s="145"/>
      <c r="G82" s="144"/>
      <c r="H82" s="144"/>
      <c r="I82" s="144"/>
      <c r="J82" s="144"/>
      <c r="K82" s="144"/>
      <c r="L82" s="144"/>
    </row>
    <row r="83" spans="3:12">
      <c r="C83" s="144"/>
      <c r="D83" s="144"/>
      <c r="E83" s="145">
        <f t="shared" ca="1" si="4"/>
        <v>1944</v>
      </c>
      <c r="F83" s="145"/>
      <c r="G83" s="144"/>
      <c r="H83" s="144"/>
      <c r="I83" s="144"/>
      <c r="J83" s="144"/>
      <c r="K83" s="144"/>
      <c r="L83" s="144"/>
    </row>
    <row r="84" spans="3:12">
      <c r="C84" s="144"/>
      <c r="D84" s="144"/>
      <c r="E84" s="145">
        <f t="shared" ca="1" si="4"/>
        <v>1943</v>
      </c>
      <c r="F84" s="145"/>
      <c r="G84" s="144"/>
      <c r="H84" s="144"/>
      <c r="I84" s="144"/>
      <c r="J84" s="144"/>
      <c r="K84" s="144"/>
      <c r="L84" s="144"/>
    </row>
    <row r="85" spans="3:12">
      <c r="C85" s="144"/>
      <c r="D85" s="144"/>
      <c r="E85" s="145">
        <f t="shared" ca="1" si="4"/>
        <v>1942</v>
      </c>
      <c r="F85" s="145"/>
      <c r="G85" s="144"/>
      <c r="H85" s="144"/>
      <c r="I85" s="144"/>
      <c r="J85" s="144"/>
      <c r="K85" s="144"/>
      <c r="L85" s="144"/>
    </row>
    <row r="86" spans="3:12">
      <c r="C86" s="144"/>
      <c r="D86" s="144"/>
      <c r="E86" s="145">
        <f t="shared" ca="1" si="4"/>
        <v>1941</v>
      </c>
      <c r="F86" s="145"/>
      <c r="G86" s="144"/>
      <c r="H86" s="144"/>
      <c r="I86" s="144"/>
      <c r="J86" s="144"/>
      <c r="K86" s="144"/>
      <c r="L86" s="144"/>
    </row>
    <row r="87" spans="3:12">
      <c r="C87" s="144"/>
      <c r="D87" s="144"/>
      <c r="E87" s="145">
        <f t="shared" ca="1" si="4"/>
        <v>1940</v>
      </c>
      <c r="F87" s="145"/>
      <c r="G87" s="144"/>
      <c r="H87" s="144"/>
      <c r="I87" s="144"/>
      <c r="J87" s="144"/>
      <c r="K87" s="144"/>
      <c r="L87" s="144"/>
    </row>
    <row r="88" spans="3:12">
      <c r="C88" s="144"/>
      <c r="D88" s="144"/>
      <c r="E88" s="145">
        <f t="shared" ca="1" si="4"/>
        <v>1939</v>
      </c>
      <c r="F88" s="145"/>
      <c r="G88" s="144"/>
      <c r="H88" s="144"/>
      <c r="I88" s="144"/>
      <c r="J88" s="144"/>
      <c r="K88" s="144"/>
      <c r="L88" s="144"/>
    </row>
    <row r="89" spans="3:12">
      <c r="C89" s="144"/>
      <c r="D89" s="144"/>
      <c r="E89" s="145">
        <f t="shared" ca="1" si="4"/>
        <v>1938</v>
      </c>
      <c r="F89" s="145"/>
      <c r="G89" s="144"/>
      <c r="H89" s="144"/>
      <c r="I89" s="144"/>
      <c r="J89" s="144"/>
      <c r="K89" s="144"/>
      <c r="L89" s="144"/>
    </row>
    <row r="90" spans="3:12">
      <c r="C90" s="144"/>
      <c r="D90" s="144"/>
      <c r="E90" s="145">
        <f t="shared" ca="1" si="4"/>
        <v>1937</v>
      </c>
      <c r="F90" s="145"/>
      <c r="G90" s="144"/>
      <c r="H90" s="144"/>
      <c r="I90" s="144"/>
      <c r="J90" s="144"/>
      <c r="K90" s="144"/>
      <c r="L90" s="144"/>
    </row>
    <row r="91" spans="3:12">
      <c r="C91" s="144"/>
      <c r="D91" s="144"/>
      <c r="E91" s="145">
        <f t="shared" ca="1" si="4"/>
        <v>1936</v>
      </c>
      <c r="F91" s="145"/>
      <c r="G91" s="144"/>
      <c r="H91" s="144"/>
      <c r="I91" s="144"/>
      <c r="J91" s="144"/>
      <c r="K91" s="144"/>
      <c r="L91" s="144"/>
    </row>
    <row r="92" spans="3:12">
      <c r="C92" s="144"/>
      <c r="D92" s="144"/>
      <c r="E92" s="145">
        <f t="shared" ca="1" si="4"/>
        <v>1935</v>
      </c>
      <c r="F92" s="145"/>
      <c r="G92" s="144"/>
      <c r="H92" s="144"/>
      <c r="I92" s="144"/>
      <c r="J92" s="144"/>
      <c r="K92" s="144"/>
      <c r="L92" s="144"/>
    </row>
    <row r="93" spans="3:12">
      <c r="C93" s="144"/>
      <c r="D93" s="144"/>
      <c r="E93" s="145">
        <f t="shared" ca="1" si="4"/>
        <v>1934</v>
      </c>
      <c r="F93" s="145"/>
      <c r="G93" s="144"/>
      <c r="H93" s="144"/>
      <c r="I93" s="144"/>
      <c r="J93" s="144"/>
      <c r="K93" s="144"/>
      <c r="L93" s="144"/>
    </row>
    <row r="94" spans="3:12">
      <c r="C94" s="144"/>
      <c r="D94" s="144"/>
      <c r="E94" s="145">
        <f t="shared" ca="1" si="4"/>
        <v>1933</v>
      </c>
      <c r="F94" s="145"/>
      <c r="G94" s="144"/>
      <c r="H94" s="144"/>
      <c r="I94" s="144"/>
      <c r="J94" s="144"/>
      <c r="K94" s="144"/>
      <c r="L94" s="144"/>
    </row>
    <row r="95" spans="3:12">
      <c r="C95" s="144"/>
      <c r="D95" s="144"/>
      <c r="E95" s="145">
        <f t="shared" ca="1" si="4"/>
        <v>1932</v>
      </c>
      <c r="F95" s="145"/>
      <c r="G95" s="144"/>
      <c r="H95" s="144"/>
      <c r="I95" s="144"/>
      <c r="J95" s="144"/>
      <c r="K95" s="144"/>
      <c r="L95" s="144"/>
    </row>
    <row r="96" spans="3:12">
      <c r="C96" s="144"/>
      <c r="D96" s="144"/>
      <c r="E96" s="145">
        <f t="shared" ca="1" si="4"/>
        <v>1931</v>
      </c>
      <c r="F96" s="145"/>
      <c r="G96" s="144"/>
      <c r="H96" s="144"/>
      <c r="I96" s="144"/>
      <c r="J96" s="144"/>
      <c r="K96" s="144"/>
      <c r="L96" s="144"/>
    </row>
    <row r="97" spans="3:12">
      <c r="C97" s="144"/>
      <c r="D97" s="144"/>
      <c r="E97" s="145">
        <f t="shared" ca="1" si="4"/>
        <v>1930</v>
      </c>
      <c r="F97" s="145"/>
      <c r="G97" s="144"/>
      <c r="H97" s="144"/>
      <c r="I97" s="144"/>
      <c r="J97" s="144"/>
      <c r="K97" s="144"/>
      <c r="L97" s="144"/>
    </row>
    <row r="98" spans="3:12">
      <c r="C98" s="144"/>
      <c r="D98" s="144"/>
      <c r="E98" s="145">
        <f t="shared" ca="1" si="4"/>
        <v>1929</v>
      </c>
      <c r="F98" s="145"/>
      <c r="G98" s="144"/>
      <c r="H98" s="144"/>
      <c r="I98" s="144"/>
      <c r="J98" s="144"/>
      <c r="K98" s="144"/>
      <c r="L98" s="144"/>
    </row>
    <row r="99" spans="3:12">
      <c r="C99" s="144"/>
      <c r="D99" s="144"/>
      <c r="E99" s="145">
        <f t="shared" ca="1" si="4"/>
        <v>1928</v>
      </c>
      <c r="F99" s="145"/>
      <c r="G99" s="144"/>
      <c r="H99" s="144"/>
      <c r="I99" s="144"/>
      <c r="J99" s="144"/>
      <c r="K99" s="144"/>
      <c r="L99" s="144"/>
    </row>
    <row r="100" spans="3:12">
      <c r="C100" s="144"/>
      <c r="D100" s="144"/>
      <c r="E100" s="145">
        <f t="shared" ca="1" si="4"/>
        <v>1927</v>
      </c>
      <c r="F100" s="145"/>
      <c r="G100" s="144"/>
      <c r="H100" s="144"/>
      <c r="I100" s="144"/>
      <c r="J100" s="144"/>
      <c r="K100" s="144"/>
      <c r="L100" s="144"/>
    </row>
    <row r="101" spans="3:12">
      <c r="C101" s="144"/>
      <c r="D101" s="144"/>
      <c r="E101" s="145">
        <f t="shared" ca="1" si="4"/>
        <v>1926</v>
      </c>
      <c r="F101" s="145"/>
      <c r="G101" s="144"/>
      <c r="H101" s="144"/>
      <c r="I101" s="144"/>
      <c r="J101" s="144"/>
      <c r="K101" s="144"/>
      <c r="L101" s="144"/>
    </row>
    <row r="102" spans="3:12">
      <c r="C102" s="144"/>
      <c r="D102" s="144"/>
      <c r="E102" s="145">
        <f t="shared" ca="1" si="4"/>
        <v>1925</v>
      </c>
      <c r="F102" s="145"/>
      <c r="G102" s="144"/>
      <c r="H102" s="144"/>
      <c r="I102" s="144"/>
      <c r="J102" s="144"/>
      <c r="K102" s="144"/>
      <c r="L102" s="144"/>
    </row>
    <row r="103" spans="3:12">
      <c r="E103" s="145">
        <f t="shared" ca="1" si="4"/>
        <v>1924</v>
      </c>
      <c r="F103" s="27"/>
    </row>
    <row r="104" spans="3:12">
      <c r="E104" s="145">
        <f t="shared" ca="1" si="4"/>
        <v>1923</v>
      </c>
      <c r="F104" s="27"/>
    </row>
    <row r="105" spans="3:12">
      <c r="E105" s="145">
        <f t="shared" ca="1" si="4"/>
        <v>1922</v>
      </c>
      <c r="F105" s="27"/>
    </row>
    <row r="106" spans="3:12">
      <c r="E106" s="145">
        <f t="shared" ca="1" si="4"/>
        <v>1921</v>
      </c>
      <c r="F106" s="27"/>
    </row>
    <row r="107" spans="3:12">
      <c r="E107" s="145">
        <f t="shared" ca="1" si="4"/>
        <v>1920</v>
      </c>
      <c r="F107" s="27"/>
    </row>
    <row r="108" spans="3:12">
      <c r="E108" s="145">
        <f t="shared" ca="1" si="4"/>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265625" defaultRowHeight="1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c r="A1" s="127" t="s">
        <v>147</v>
      </c>
      <c r="B1" s="393" t="s">
        <v>148</v>
      </c>
      <c r="C1" s="393"/>
      <c r="D1" s="393"/>
      <c r="E1" s="393"/>
    </row>
    <row r="2" spans="1:5">
      <c r="A2" s="31"/>
      <c r="B2" s="31"/>
      <c r="C2" s="31"/>
      <c r="D2" s="31"/>
      <c r="E2" s="31"/>
    </row>
    <row r="3" spans="1:5">
      <c r="A3" s="32" t="s">
        <v>149</v>
      </c>
      <c r="B3" s="33"/>
      <c r="C3" s="32"/>
      <c r="D3" s="32"/>
      <c r="E3" s="33"/>
    </row>
    <row r="4" spans="1:5">
      <c r="B4" s="34"/>
      <c r="C4" s="34"/>
      <c r="D4" s="34"/>
    </row>
    <row r="5" spans="1:5" ht="35.15" customHeight="1">
      <c r="B5" s="148" t="s">
        <v>150</v>
      </c>
      <c r="C5" s="81"/>
      <c r="D5" s="82"/>
      <c r="E5" s="149" t="s">
        <v>151</v>
      </c>
    </row>
    <row r="6" spans="1:5" ht="50.15" customHeight="1">
      <c r="B6" s="148" t="s">
        <v>152</v>
      </c>
      <c r="C6" s="81"/>
      <c r="D6" s="82"/>
      <c r="E6" s="149" t="s">
        <v>153</v>
      </c>
    </row>
    <row r="7" spans="1:5" ht="70" customHeight="1">
      <c r="B7" s="149" t="s">
        <v>8</v>
      </c>
      <c r="C7" s="81"/>
      <c r="D7" s="82"/>
      <c r="E7" s="149" t="s">
        <v>154</v>
      </c>
    </row>
    <row r="8" spans="1:5" ht="50.15" customHeight="1">
      <c r="B8" s="149" t="s">
        <v>9</v>
      </c>
      <c r="C8" s="81"/>
      <c r="D8" s="82"/>
      <c r="E8" s="149" t="s">
        <v>155</v>
      </c>
    </row>
    <row r="9" spans="1:5" ht="20.149999999999999" customHeight="1">
      <c r="B9" s="149" t="s">
        <v>156</v>
      </c>
      <c r="C9" s="83"/>
      <c r="D9" s="82"/>
      <c r="E9" s="149" t="s">
        <v>157</v>
      </c>
    </row>
    <row r="10" spans="1:5" ht="35.15" customHeight="1">
      <c r="B10" s="149" t="s">
        <v>158</v>
      </c>
      <c r="C10" s="81"/>
      <c r="D10" s="82"/>
      <c r="E10" s="149" t="s">
        <v>159</v>
      </c>
    </row>
    <row r="11" spans="1:5">
      <c r="B11" s="35"/>
    </row>
    <row r="12" spans="1:5">
      <c r="A12" s="32" t="s">
        <v>160</v>
      </c>
      <c r="B12" s="33"/>
      <c r="C12" s="33"/>
      <c r="D12" s="33"/>
      <c r="E12" s="33"/>
    </row>
    <row r="13" spans="1:5">
      <c r="A13" s="34"/>
    </row>
    <row r="14" spans="1:5" ht="50.15" customHeight="1">
      <c r="A14" s="34"/>
      <c r="B14" s="150" t="s">
        <v>161</v>
      </c>
      <c r="C14" s="392" t="s">
        <v>19</v>
      </c>
      <c r="D14" s="392"/>
      <c r="E14" s="126" t="s">
        <v>162</v>
      </c>
    </row>
    <row r="15" spans="1:5">
      <c r="B15" s="35"/>
    </row>
    <row r="16" spans="1:5">
      <c r="A16" s="32" t="s">
        <v>163</v>
      </c>
      <c r="B16" s="33"/>
      <c r="C16" s="33"/>
      <c r="D16" s="33"/>
      <c r="E16" s="33"/>
    </row>
    <row r="17" spans="1:5">
      <c r="A17" s="34"/>
    </row>
    <row r="18" spans="1:5" ht="20.149999999999999" customHeight="1">
      <c r="A18" s="34"/>
      <c r="B18" s="394" t="s">
        <v>164</v>
      </c>
      <c r="C18" s="396" t="s">
        <v>165</v>
      </c>
      <c r="D18" s="396"/>
      <c r="E18" s="126" t="s">
        <v>166</v>
      </c>
    </row>
    <row r="19" spans="1:5" ht="35.15" customHeight="1">
      <c r="B19" s="395"/>
      <c r="C19" s="396" t="s">
        <v>167</v>
      </c>
      <c r="D19" s="396"/>
      <c r="E19" s="126" t="s">
        <v>168</v>
      </c>
    </row>
    <row r="21" spans="1:5">
      <c r="A21" s="32" t="s">
        <v>169</v>
      </c>
      <c r="B21" s="33"/>
      <c r="C21" s="33"/>
      <c r="D21" s="33"/>
      <c r="E21" s="33"/>
    </row>
    <row r="23" spans="1:5" ht="105" customHeight="1">
      <c r="B23" s="126" t="s">
        <v>170</v>
      </c>
      <c r="C23" s="392" t="s">
        <v>171</v>
      </c>
      <c r="D23" s="392"/>
      <c r="E23" s="126" t="s">
        <v>172</v>
      </c>
    </row>
    <row r="24" spans="1:5" ht="35.15" customHeight="1">
      <c r="B24" s="399" t="s">
        <v>173</v>
      </c>
      <c r="C24" s="401" t="s">
        <v>51</v>
      </c>
      <c r="D24" s="402"/>
      <c r="E24" s="39" t="s">
        <v>174</v>
      </c>
    </row>
    <row r="25" spans="1:5" ht="105" customHeight="1">
      <c r="B25" s="400"/>
      <c r="C25" s="403"/>
      <c r="D25" s="404"/>
      <c r="E25" s="36" t="s">
        <v>175</v>
      </c>
    </row>
    <row r="26" spans="1:5" ht="180" customHeight="1">
      <c r="B26" s="126" t="s">
        <v>176</v>
      </c>
      <c r="C26" s="391" t="s">
        <v>177</v>
      </c>
      <c r="D26" s="391"/>
      <c r="E26" s="126" t="s">
        <v>178</v>
      </c>
    </row>
    <row r="27" spans="1:5" ht="400" customHeight="1">
      <c r="B27" s="405" t="s">
        <v>179</v>
      </c>
      <c r="C27" s="391" t="s">
        <v>180</v>
      </c>
      <c r="D27" s="392"/>
      <c r="E27" s="126" t="s">
        <v>181</v>
      </c>
    </row>
    <row r="28" spans="1:5" ht="380.15" customHeight="1">
      <c r="B28" s="406"/>
      <c r="C28" s="391" t="s">
        <v>182</v>
      </c>
      <c r="D28" s="392"/>
      <c r="E28" s="126" t="s">
        <v>235</v>
      </c>
    </row>
    <row r="29" spans="1:5" ht="214.5" customHeight="1">
      <c r="B29" s="126" t="s">
        <v>183</v>
      </c>
      <c r="C29" s="397" t="s">
        <v>184</v>
      </c>
      <c r="D29" s="398"/>
      <c r="E29" s="126" t="s">
        <v>236</v>
      </c>
    </row>
    <row r="30" spans="1:5" ht="105" customHeight="1">
      <c r="B30" s="126" t="s">
        <v>185</v>
      </c>
      <c r="C30" s="391" t="s">
        <v>186</v>
      </c>
      <c r="D30" s="391"/>
      <c r="E30" s="126" t="s">
        <v>187</v>
      </c>
    </row>
    <row r="31" spans="1:5" ht="170.15" customHeight="1">
      <c r="B31" s="126" t="s">
        <v>188</v>
      </c>
      <c r="C31" s="391" t="s">
        <v>189</v>
      </c>
      <c r="D31" s="391"/>
      <c r="E31" s="126" t="s">
        <v>190</v>
      </c>
    </row>
    <row r="32" spans="1:5" ht="150" customHeight="1">
      <c r="B32" s="126" t="s">
        <v>191</v>
      </c>
      <c r="C32" s="407" t="s">
        <v>192</v>
      </c>
      <c r="D32" s="408"/>
      <c r="E32" s="149" t="s">
        <v>193</v>
      </c>
    </row>
    <row r="33" spans="1:5" ht="105" customHeight="1">
      <c r="B33" s="126" t="s">
        <v>194</v>
      </c>
      <c r="C33" s="392" t="s">
        <v>195</v>
      </c>
      <c r="D33" s="392"/>
      <c r="E33" s="126" t="s">
        <v>196</v>
      </c>
    </row>
    <row r="34" spans="1:5" ht="150" customHeight="1">
      <c r="B34" s="126" t="s">
        <v>197</v>
      </c>
      <c r="C34" s="407" t="s">
        <v>198</v>
      </c>
      <c r="D34" s="408"/>
      <c r="E34" s="151" t="s">
        <v>199</v>
      </c>
    </row>
    <row r="35" spans="1:5">
      <c r="B35" s="35"/>
      <c r="E35" s="35"/>
    </row>
    <row r="36" spans="1:5">
      <c r="A36" s="32" t="s">
        <v>200</v>
      </c>
      <c r="B36" s="37"/>
      <c r="C36" s="33"/>
      <c r="D36" s="33"/>
      <c r="E36" s="37"/>
    </row>
    <row r="37" spans="1:5">
      <c r="B37" s="35"/>
      <c r="E37" s="35"/>
    </row>
    <row r="38" spans="1:5" ht="70" customHeight="1">
      <c r="B38" s="126" t="s">
        <v>201</v>
      </c>
      <c r="C38" s="391" t="s">
        <v>202</v>
      </c>
      <c r="D38" s="392"/>
      <c r="E38" s="126" t="s">
        <v>203</v>
      </c>
    </row>
    <row r="39" spans="1:5">
      <c r="B39" s="35"/>
      <c r="E39" s="38"/>
    </row>
    <row r="40" spans="1:5">
      <c r="B40" s="35"/>
      <c r="E40" s="35"/>
    </row>
    <row r="41" spans="1:5">
      <c r="A41" s="32" t="s">
        <v>204</v>
      </c>
      <c r="B41" s="37"/>
      <c r="C41" s="33"/>
      <c r="D41" s="37"/>
      <c r="E41" s="37"/>
    </row>
    <row r="42" spans="1:5">
      <c r="B42" s="35"/>
      <c r="D42" s="35"/>
      <c r="E42" s="35"/>
    </row>
    <row r="43" spans="1:5" ht="112.5" customHeight="1">
      <c r="B43" s="126" t="s">
        <v>205</v>
      </c>
      <c r="C43" s="391" t="s">
        <v>206</v>
      </c>
      <c r="D43" s="392"/>
      <c r="E43" s="126" t="s">
        <v>207</v>
      </c>
    </row>
    <row r="44" spans="1:5" ht="112.5" customHeight="1">
      <c r="B44" s="126" t="s">
        <v>208</v>
      </c>
      <c r="C44" s="391" t="s">
        <v>209</v>
      </c>
      <c r="D44" s="392"/>
      <c r="E44" s="126" t="s">
        <v>210</v>
      </c>
    </row>
    <row r="45" spans="1:5">
      <c r="B45" s="126" t="s">
        <v>211</v>
      </c>
      <c r="C45" s="391" t="s">
        <v>128</v>
      </c>
      <c r="D45" s="392"/>
      <c r="E45" s="126" t="s">
        <v>212</v>
      </c>
    </row>
    <row r="46" spans="1:5" ht="36">
      <c r="B46" s="126" t="s">
        <v>213</v>
      </c>
      <c r="C46" s="391" t="s">
        <v>129</v>
      </c>
      <c r="D46" s="392"/>
      <c r="E46" s="126" t="s">
        <v>214</v>
      </c>
    </row>
    <row r="47" spans="1:5" ht="160" customHeight="1">
      <c r="B47" s="126" t="s">
        <v>215</v>
      </c>
      <c r="C47" s="391" t="s">
        <v>130</v>
      </c>
      <c r="D47" s="392"/>
      <c r="E47" s="126" t="s">
        <v>216</v>
      </c>
    </row>
    <row r="48" spans="1:5" ht="50.25" customHeight="1">
      <c r="B48" s="126" t="s">
        <v>217</v>
      </c>
      <c r="C48" s="391" t="s">
        <v>131</v>
      </c>
      <c r="D48" s="392"/>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（記入例）標準的な様式</vt:lpstr>
      <vt:lpstr>プルダウンリスト</vt:lpstr>
      <vt:lpstr>記載要領</vt:lpstr>
      <vt:lpstr>'（記入例）標準的な様式'!Print_Area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杉山 由佳</cp:lastModifiedBy>
  <cp:revision/>
  <cp:lastPrinted>2024-11-21T01:43:55Z</cp:lastPrinted>
  <dcterms:created xsi:type="dcterms:W3CDTF">2010-08-24T08:00:05Z</dcterms:created>
  <dcterms:modified xsi:type="dcterms:W3CDTF">2025-05-23T04:29:53Z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